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arikyu-my.sharepoint.com/personal/yoshioka_harikyu_ac_jp/Documents/デスクトップ/"/>
    </mc:Choice>
  </mc:AlternateContent>
  <xr:revisionPtr revIDLastSave="10" documentId="8_{8A27B434-53B6-4495-8AF1-7A4D605082FD}" xr6:coauthVersionLast="47" xr6:coauthVersionMax="47" xr10:uidLastSave="{15CF87D7-B36F-4DCB-8C45-13D3B709863B}"/>
  <bookViews>
    <workbookView xWindow="-108" yWindow="-108" windowWidth="23256" windowHeight="12456" xr2:uid="{20F5CFCD-6B71-4842-BB61-A78838CAD713}"/>
  </bookViews>
  <sheets>
    <sheet name="申請用紙【卒業生用】" sheetId="1" r:id="rId1"/>
  </sheets>
  <definedNames>
    <definedName name="_xlnm.Print_Area" localSheetId="0">申請用紙【卒業生用】!$A$1:$AI$48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17" i="1"/>
  <c r="R16" i="1"/>
  <c r="R15" i="1"/>
  <c r="R19" i="1" s="1"/>
</calcChain>
</file>

<file path=xl/sharedStrings.xml><?xml version="1.0" encoding="utf-8"?>
<sst xmlns="http://schemas.openxmlformats.org/spreadsheetml/2006/main" count="76" uniqueCount="59">
  <si>
    <t>証 明 書 等 交 付 申 請 書 【卒業者用】</t>
    <rPh sb="0" eb="1">
      <t>アカシ</t>
    </rPh>
    <rPh sb="2" eb="3">
      <t>メイ</t>
    </rPh>
    <rPh sb="4" eb="5">
      <t>ショ</t>
    </rPh>
    <rPh sb="6" eb="7">
      <t>トウ</t>
    </rPh>
    <rPh sb="8" eb="9">
      <t>コウ</t>
    </rPh>
    <rPh sb="10" eb="11">
      <t>ヅケ</t>
    </rPh>
    <rPh sb="12" eb="13">
      <t>サル</t>
    </rPh>
    <rPh sb="14" eb="15">
      <t>セイ</t>
    </rPh>
    <rPh sb="16" eb="17">
      <t>ショ</t>
    </rPh>
    <rPh sb="19" eb="21">
      <t>ソツギョウ</t>
    </rPh>
    <rPh sb="21" eb="22">
      <t>シャ</t>
    </rPh>
    <rPh sb="22" eb="23">
      <t>ヨウ</t>
    </rPh>
    <phoneticPr fontId="4"/>
  </si>
  <si>
    <t>入学年月</t>
    <rPh sb="0" eb="2">
      <t>ニュウガク</t>
    </rPh>
    <rPh sb="2" eb="4">
      <t>ネンゲツ</t>
    </rPh>
    <phoneticPr fontId="4"/>
  </si>
  <si>
    <t>平成
令和</t>
    <rPh sb="0" eb="2">
      <t>ヘイセイ</t>
    </rPh>
    <rPh sb="3" eb="5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</si>
  <si>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</si>
  <si>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</si>
  <si>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フリガナ</t>
    <phoneticPr fontId="4"/>
  </si>
  <si>
    <t>氏名</t>
    <rPh sb="0" eb="2">
      <t>シメイ</t>
    </rPh>
    <phoneticPr fontId="4"/>
  </si>
  <si>
    <t>卒業年月</t>
    <rPh sb="0" eb="2">
      <t>ソツギョウ</t>
    </rPh>
    <rPh sb="2" eb="4">
      <t>ネンゲツ</t>
    </rPh>
    <phoneticPr fontId="4"/>
  </si>
  <si>
    <t>離籍理由</t>
    <rPh sb="0" eb="2">
      <t>リセキ</t>
    </rPh>
    <rPh sb="2" eb="4">
      <t>リユウ</t>
    </rPh>
    <phoneticPr fontId="4"/>
  </si>
  <si>
    <t>卒　業</t>
    <rPh sb="0" eb="1">
      <t>ソツ</t>
    </rPh>
    <rPh sb="2" eb="3">
      <t>ギョウ</t>
    </rPh>
    <phoneticPr fontId="4"/>
  </si>
  <si>
    <t>退　学</t>
    <rPh sb="0" eb="1">
      <t>タイ</t>
    </rPh>
    <rPh sb="2" eb="3">
      <t>ガク</t>
    </rPh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</si>
  <si>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</si>
  <si>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ツキ</t>
    </rPh>
    <phoneticPr fontId="4"/>
  </si>
  <si>
    <t>日生</t>
    <rPh sb="0" eb="1">
      <t>ヒ</t>
    </rPh>
    <rPh sb="1" eb="2">
      <t>ウ</t>
    </rPh>
    <phoneticPr fontId="4"/>
  </si>
  <si>
    <t>学籍番号</t>
    <rPh sb="0" eb="2">
      <t>ガクセキ</t>
    </rPh>
    <rPh sb="2" eb="4">
      <t>バンゴウ</t>
    </rPh>
    <phoneticPr fontId="4"/>
  </si>
  <si>
    <t>学科区分</t>
    <rPh sb="0" eb="2">
      <t>ガッカ</t>
    </rPh>
    <rPh sb="2" eb="4">
      <t>クブン</t>
    </rPh>
    <phoneticPr fontId="4"/>
  </si>
  <si>
    <t>昼間部</t>
    <rPh sb="0" eb="3">
      <t>チュウカンブ</t>
    </rPh>
    <phoneticPr fontId="4"/>
  </si>
  <si>
    <t>夜間部</t>
    <rPh sb="0" eb="3">
      <t>ヤカンブ</t>
    </rPh>
    <phoneticPr fontId="4"/>
  </si>
  <si>
    <t>○</t>
    <phoneticPr fontId="3"/>
  </si>
  <si>
    <r>
      <t xml:space="preserve">現住所
</t>
    </r>
    <r>
      <rPr>
        <sz val="10"/>
        <rFont val="ＭＳ Ｐゴシック"/>
        <family val="3"/>
        <charset val="128"/>
      </rPr>
      <t>(ｱﾊﾟｰﾄ・ﾏﾝｼｮﾝ名記入)</t>
    </r>
    <rPh sb="0" eb="3">
      <t>ゲンジュウショ</t>
    </rPh>
    <rPh sb="16" eb="17">
      <t>メイ</t>
    </rPh>
    <rPh sb="17" eb="18">
      <t>イリ</t>
    </rPh>
    <rPh sb="18" eb="19">
      <t>）</t>
    </rPh>
    <phoneticPr fontId="4"/>
  </si>
  <si>
    <t>〒</t>
    <phoneticPr fontId="4"/>
  </si>
  <si>
    <t>－</t>
    <phoneticPr fontId="4"/>
  </si>
  <si>
    <t>（</t>
    <phoneticPr fontId="4"/>
  </si>
  <si>
    <t>様方）</t>
    <rPh sb="0" eb="1">
      <t>サマ</t>
    </rPh>
    <rPh sb="1" eb="2">
      <t>カタ</t>
    </rPh>
    <phoneticPr fontId="4"/>
  </si>
  <si>
    <t>電話番号</t>
    <rPh sb="0" eb="2">
      <t>デンワ</t>
    </rPh>
    <rPh sb="2" eb="4">
      <t>バンゴウ</t>
    </rPh>
    <phoneticPr fontId="4"/>
  </si>
  <si>
    <t>-</t>
    <phoneticPr fontId="4"/>
  </si>
  <si>
    <t>証明書
提出先</t>
    <rPh sb="0" eb="3">
      <t>ショウメイショ</t>
    </rPh>
    <rPh sb="4" eb="5">
      <t>ツツミ</t>
    </rPh>
    <rPh sb="5" eb="6">
      <t>デ</t>
    </rPh>
    <rPh sb="6" eb="7">
      <t>サキ</t>
    </rPh>
    <phoneticPr fontId="4"/>
  </si>
  <si>
    <t>発　行　課</t>
    <rPh sb="0" eb="1">
      <t>ハツ</t>
    </rPh>
    <rPh sb="2" eb="3">
      <t>ギョウ</t>
    </rPh>
    <rPh sb="4" eb="5">
      <t>カ</t>
    </rPh>
    <phoneticPr fontId="4"/>
  </si>
  <si>
    <t>種　　　類</t>
    <rPh sb="0" eb="1">
      <t>タネ</t>
    </rPh>
    <rPh sb="4" eb="5">
      <t>タグイ</t>
    </rPh>
    <phoneticPr fontId="4"/>
  </si>
  <si>
    <t>枚数</t>
    <rPh sb="0" eb="2">
      <t>マイスウ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</si>
  <si>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</si>
  <si>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</si>
  <si>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【備考】</t>
    <rPh sb="1" eb="3">
      <t>ビコウ</t>
    </rPh>
    <phoneticPr fontId="4"/>
  </si>
  <si>
    <t>教　務　課</t>
    <rPh sb="0" eb="1">
      <t>キョウ</t>
    </rPh>
    <rPh sb="2" eb="3">
      <t>ツトム</t>
    </rPh>
    <rPh sb="4" eb="5">
      <t>カ</t>
    </rPh>
    <phoneticPr fontId="4"/>
  </si>
  <si>
    <t>卒業証明書</t>
    <rPh sb="0" eb="2">
      <t>ソツギョウ</t>
    </rPh>
    <rPh sb="2" eb="4">
      <t>ショウメイ</t>
    </rPh>
    <rPh sb="4" eb="5">
      <t>ショ</t>
    </rPh>
    <phoneticPr fontId="4"/>
  </si>
  <si>
    <t>円</t>
    <rPh sb="0" eb="1">
      <t>エン</t>
    </rPh>
    <phoneticPr fontId="4"/>
  </si>
  <si>
    <t>.</t>
    <phoneticPr fontId="4"/>
  </si>
  <si>
    <t>証明書発行手数料：郵送の場合は、</t>
    <rPh sb="0" eb="2">
      <t>ショウメイ</t>
    </rPh>
    <rPh sb="2" eb="3">
      <t>ショ</t>
    </rPh>
    <rPh sb="3" eb="5">
      <t>ハッコウ</t>
    </rPh>
    <rPh sb="5" eb="8">
      <t>テスウリョウ</t>
    </rPh>
    <rPh sb="9" eb="11">
      <t>ユウソウ</t>
    </rPh>
    <rPh sb="12" eb="14">
      <t>バアイ</t>
    </rPh>
    <phoneticPr fontId="4"/>
  </si>
  <si>
    <t>学業成績証明書</t>
    <rPh sb="0" eb="2">
      <t>ガクギョウ</t>
    </rPh>
    <rPh sb="2" eb="4">
      <t>セイセキ</t>
    </rPh>
    <rPh sb="4" eb="6">
      <t>ショウメイ</t>
    </rPh>
    <rPh sb="6" eb="7">
      <t>ショ</t>
    </rPh>
    <phoneticPr fontId="4"/>
  </si>
  <si>
    <t>郵便局の現金書留にて必要金額分</t>
    <rPh sb="0" eb="3">
      <t>ユウビンキョク</t>
    </rPh>
    <rPh sb="4" eb="6">
      <t>ゲンキン</t>
    </rPh>
    <rPh sb="6" eb="8">
      <t>カキトメ</t>
    </rPh>
    <rPh sb="12" eb="14">
      <t>キンガク</t>
    </rPh>
    <rPh sb="14" eb="15">
      <t>ブン</t>
    </rPh>
    <phoneticPr fontId="4"/>
  </si>
  <si>
    <t>単位修得証明書</t>
    <rPh sb="0" eb="2">
      <t>タンイ</t>
    </rPh>
    <rPh sb="2" eb="4">
      <t>シュウトク</t>
    </rPh>
    <rPh sb="4" eb="6">
      <t>ショウメイ</t>
    </rPh>
    <rPh sb="6" eb="7">
      <t>ショ</t>
    </rPh>
    <phoneticPr fontId="4"/>
  </si>
  <si>
    <t>を同封して送付して下さい。</t>
    <rPh sb="1" eb="3">
      <t>ドウフウ</t>
    </rPh>
    <rPh sb="5" eb="7">
      <t>ソウフ</t>
    </rPh>
    <rPh sb="9" eb="10">
      <t>クダ</t>
    </rPh>
    <phoneticPr fontId="4"/>
  </si>
  <si>
    <t>在籍証明書</t>
    <rPh sb="0" eb="2">
      <t>ザイセキ</t>
    </rPh>
    <rPh sb="2" eb="4">
      <t>ショウメイ</t>
    </rPh>
    <rPh sb="4" eb="5">
      <t>ショ</t>
    </rPh>
    <phoneticPr fontId="4"/>
  </si>
  <si>
    <t>申請書の提出先欄には、発行書類</t>
    <rPh sb="0" eb="3">
      <t>シンセイショ</t>
    </rPh>
    <rPh sb="4" eb="6">
      <t>テイシュツ</t>
    </rPh>
    <rPh sb="6" eb="7">
      <t>サキ</t>
    </rPh>
    <rPh sb="7" eb="8">
      <t>ラン</t>
    </rPh>
    <rPh sb="11" eb="13">
      <t>ハッコウ</t>
    </rPh>
    <rPh sb="13" eb="15">
      <t>ショルイ</t>
    </rPh>
    <phoneticPr fontId="4"/>
  </si>
  <si>
    <t>合　　　計　　　金　　　額</t>
    <rPh sb="0" eb="1">
      <t>ゴウ</t>
    </rPh>
    <rPh sb="4" eb="5">
      <t>ケイ</t>
    </rPh>
    <rPh sb="8" eb="9">
      <t>キン</t>
    </rPh>
    <rPh sb="12" eb="13">
      <t>ガク</t>
    </rPh>
    <phoneticPr fontId="4"/>
  </si>
  <si>
    <t>の提出先を記入する。</t>
    <rPh sb="1" eb="3">
      <t>テイシュツ</t>
    </rPh>
    <rPh sb="3" eb="4">
      <t>サキ</t>
    </rPh>
    <rPh sb="5" eb="7">
      <t>キニュウ</t>
    </rPh>
    <phoneticPr fontId="4"/>
  </si>
  <si>
    <t>書類の渡し方法</t>
    <rPh sb="0" eb="2">
      <t>ショルイ</t>
    </rPh>
    <rPh sb="3" eb="4">
      <t>ワタ</t>
    </rPh>
    <rPh sb="5" eb="7">
      <t>ホウホウ</t>
    </rPh>
    <phoneticPr fontId="3"/>
  </si>
  <si>
    <t>郵送
希望</t>
    <rPh sb="0" eb="2">
      <t>ユウソウ</t>
    </rPh>
    <rPh sb="3" eb="5">
      <t>キボウ</t>
    </rPh>
    <phoneticPr fontId="3"/>
  </si>
  <si>
    <t>窓口
希望</t>
    <rPh sb="0" eb="2">
      <t>マドグチ</t>
    </rPh>
    <rPh sb="3" eb="5">
      <t>キボウ</t>
    </rPh>
    <phoneticPr fontId="3"/>
  </si>
  <si>
    <t>但し申請書類が10通を超える場合</t>
    <rPh sb="0" eb="1">
      <t>タダ</t>
    </rPh>
    <rPh sb="2" eb="4">
      <t>シンセイ</t>
    </rPh>
    <rPh sb="4" eb="6">
      <t>ショルイ</t>
    </rPh>
    <rPh sb="9" eb="10">
      <t>ツウ</t>
    </rPh>
    <rPh sb="11" eb="12">
      <t>コ</t>
    </rPh>
    <rPh sb="14" eb="16">
      <t>バアイ</t>
    </rPh>
    <phoneticPr fontId="4"/>
  </si>
  <si>
    <r>
      <t xml:space="preserve">は、事前にご連絡下さい。
</t>
    </r>
    <r>
      <rPr>
        <sz val="10"/>
        <rFont val="ＭＳ Ｐゴシック"/>
        <family val="3"/>
        <charset val="128"/>
      </rPr>
      <t>TEL：03-5689-3366（教学課）</t>
    </r>
    <rPh sb="2" eb="4">
      <t>ジゼン</t>
    </rPh>
    <rPh sb="6" eb="8">
      <t>レンラク</t>
    </rPh>
    <rPh sb="8" eb="9">
      <t>クダ</t>
    </rPh>
    <rPh sb="30" eb="33">
      <t>キョウガクカ</t>
    </rPh>
    <phoneticPr fontId="4"/>
  </si>
  <si>
    <t>身分証明書等　貼付欄</t>
    <rPh sb="0" eb="2">
      <t>ミブン</t>
    </rPh>
    <rPh sb="2" eb="5">
      <t>ショウメイショ</t>
    </rPh>
    <rPh sb="5" eb="6">
      <t>トウ</t>
    </rPh>
    <rPh sb="7" eb="9">
      <t>ハリツケ</t>
    </rPh>
    <rPh sb="9" eb="10">
      <t>ラン</t>
    </rPh>
    <phoneticPr fontId="4"/>
  </si>
  <si>
    <t>領収者</t>
    <rPh sb="0" eb="3">
      <t>リョウシュウシャ</t>
    </rPh>
    <phoneticPr fontId="4"/>
  </si>
  <si>
    <t>発行者</t>
    <rPh sb="0" eb="3">
      <t>ハッコウシャ</t>
    </rPh>
    <phoneticPr fontId="4"/>
  </si>
  <si>
    <t>返信用切手同封（180円分）</t>
    <rPh sb="0" eb="3">
      <t>ヘンシンヨウ</t>
    </rPh>
    <rPh sb="3" eb="5">
      <t>キッテ</t>
    </rPh>
    <rPh sb="5" eb="7">
      <t>ドウフウ</t>
    </rPh>
    <rPh sb="11" eb="13">
      <t>エンブン</t>
    </rPh>
    <phoneticPr fontId="4"/>
  </si>
  <si>
    <t>　身分証明書等のコピーを貼付：裏面でも可）</t>
    <rPh sb="1" eb="6">
      <t>ミブンショウメイショ</t>
    </rPh>
    <rPh sb="6" eb="7">
      <t>トウ</t>
    </rPh>
    <rPh sb="12" eb="14">
      <t>ハリツケ</t>
    </rPh>
    <rPh sb="15" eb="17">
      <t>ウラメン</t>
    </rPh>
    <rPh sb="19" eb="20">
      <t>カ</t>
    </rPh>
    <phoneticPr fontId="4"/>
  </si>
  <si>
    <t>（運転免許証・マイナンバーカード・学生証・旅券（ﾊﾟｽﾎﾟｰﾄ）・公的機関の発行した</t>
    <rPh sb="1" eb="3">
      <t>ウンテン</t>
    </rPh>
    <rPh sb="3" eb="6">
      <t>メンキョショウ</t>
    </rPh>
    <rPh sb="17" eb="20">
      <t>ガクセイショウ</t>
    </rPh>
    <rPh sb="21" eb="23">
      <t>リョケン</t>
    </rPh>
    <rPh sb="33" eb="35">
      <t>コウテキ</t>
    </rPh>
    <rPh sb="35" eb="37">
      <t>キカン</t>
    </rPh>
    <rPh sb="38" eb="40">
      <t>ハッコウ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</si>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</sst>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24" xfId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25" xfId="1" applyBorder="1">
      <alignment vertical="center"/>
    </xf>
    <xf numFmtId="0" fontId="1" fillId="0" borderId="4" xfId="1" applyBorder="1">
      <alignment vertical="center"/>
    </xf>
    <xf numFmtId="0" fontId="1" fillId="0" borderId="22" xfId="1" applyBorder="1">
      <alignment vertical="center"/>
    </xf>
    <xf numFmtId="0" fontId="1" fillId="0" borderId="35" xfId="1" applyBorder="1">
      <alignment vertical="center"/>
    </xf>
    <xf numFmtId="0" fontId="10" fillId="0" borderId="0" xfId="1" applyFont="1">
      <alignment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1" fillId="0" borderId="0" xfId="1">
      <alignment vertical="center"/>
    </xf>
    <xf numFmtId="0" fontId="1" fillId="0" borderId="43" xfId="1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" fillId="2" borderId="31" xfId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3" borderId="36" xfId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1" fillId="3" borderId="37" xfId="1" applyFill="1" applyBorder="1" applyAlignment="1">
      <alignment horizontal="left" vertical="center"/>
    </xf>
    <xf numFmtId="0" fontId="1" fillId="3" borderId="39" xfId="1" applyFill="1" applyBorder="1" applyAlignment="1">
      <alignment horizontal="left" vertical="center"/>
    </xf>
    <xf numFmtId="0" fontId="1" fillId="3" borderId="40" xfId="1" applyFill="1" applyBorder="1" applyAlignment="1">
      <alignment horizontal="left" vertical="center"/>
    </xf>
    <xf numFmtId="0" fontId="1" fillId="3" borderId="41" xfId="1" applyFill="1" applyBorder="1" applyAlignment="1">
      <alignment horizontal="left" vertical="center"/>
    </xf>
    <xf numFmtId="0" fontId="6" fillId="0" borderId="36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1" fillId="0" borderId="4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distributed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23" xfId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/>
      <protection locked="0"/>
    </xf>
    <xf numFmtId="49" fontId="5" fillId="0" borderId="24" xfId="1" applyNumberFormat="1" applyFont="1" applyBorder="1" applyAlignment="1" applyProtection="1">
      <alignment horizontal="center" vertical="center"/>
      <protection locked="0"/>
    </xf>
    <xf numFmtId="0" fontId="1" fillId="0" borderId="24" xfId="1" applyBorder="1">
      <alignment vertical="center"/>
    </xf>
    <xf numFmtId="0" fontId="1" fillId="0" borderId="25" xfId="1" applyBorder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9" fillId="0" borderId="23" xfId="0" applyFont="1" applyBorder="1" applyProtection="1">
      <alignment vertical="center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49" fontId="8" fillId="0" borderId="15" xfId="1" applyNumberFormat="1" applyFont="1" applyBorder="1" applyAlignment="1" applyProtection="1">
      <alignment horizontal="center" vertical="center"/>
      <protection locked="0"/>
    </xf>
    <xf numFmtId="0" fontId="1" fillId="0" borderId="16" xfId="1" applyBorder="1">
      <alignment vertical="center"/>
    </xf>
    <xf numFmtId="0" fontId="8" fillId="0" borderId="18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19" xfId="1" applyFont="1" applyBorder="1" applyProtection="1">
      <alignment vertical="center"/>
      <protection locked="0"/>
    </xf>
    <xf numFmtId="0" fontId="8" fillId="0" borderId="11" xfId="1" applyFont="1" applyBorder="1" applyProtection="1">
      <alignment vertical="center"/>
      <protection locked="0"/>
    </xf>
    <xf numFmtId="0" fontId="8" fillId="0" borderId="12" xfId="1" applyFont="1" applyBorder="1" applyProtection="1">
      <alignment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1" fillId="0" borderId="12" xfId="1" applyBorder="1">
      <alignment vertical="center"/>
    </xf>
    <xf numFmtId="0" fontId="1" fillId="0" borderId="20" xfId="1" applyBorder="1">
      <alignment vertical="center"/>
    </xf>
    <xf numFmtId="0" fontId="1" fillId="2" borderId="26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49" fontId="5" fillId="0" borderId="12" xfId="1" applyNumberFormat="1" applyFont="1" applyBorder="1" applyAlignment="1" applyProtection="1">
      <alignment horizontal="center" vertical="center"/>
      <protection locked="0"/>
    </xf>
    <xf numFmtId="49" fontId="5" fillId="0" borderId="13" xfId="1" applyNumberFormat="1" applyFont="1" applyBorder="1" applyAlignment="1" applyProtection="1">
      <alignment horizontal="center" vertical="center"/>
      <protection locked="0"/>
    </xf>
    <xf numFmtId="0" fontId="1" fillId="2" borderId="14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14" xfId="1" applyBorder="1" applyAlignment="1" applyProtection="1">
      <alignment horizontal="center" vertical="center"/>
      <protection locked="0"/>
    </xf>
    <xf numFmtId="0" fontId="1" fillId="0" borderId="27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29" xfId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 applyProtection="1">
      <alignment horizontal="left" vertical="center" indent="2"/>
      <protection locked="0"/>
    </xf>
    <xf numFmtId="0" fontId="1" fillId="0" borderId="7" xfId="1" applyBorder="1" applyAlignment="1" applyProtection="1">
      <alignment horizontal="left" vertical="center" indent="2"/>
      <protection locked="0"/>
    </xf>
    <xf numFmtId="0" fontId="1" fillId="0" borderId="8" xfId="1" applyBorder="1" applyAlignment="1" applyProtection="1">
      <alignment horizontal="left" vertical="center" indent="2"/>
      <protection locked="0"/>
    </xf>
    <xf numFmtId="0" fontId="6" fillId="0" borderId="14" xfId="1" applyFont="1" applyBorder="1" applyAlignment="1" applyProtection="1">
      <alignment horizontal="left" vertical="center" indent="2"/>
      <protection locked="0"/>
    </xf>
    <xf numFmtId="0" fontId="6" fillId="0" borderId="15" xfId="1" applyFont="1" applyBorder="1" applyAlignment="1" applyProtection="1">
      <alignment horizontal="left" vertical="center" indent="2"/>
      <protection locked="0"/>
    </xf>
    <xf numFmtId="0" fontId="6" fillId="0" borderId="16" xfId="1" applyFont="1" applyBorder="1" applyAlignment="1" applyProtection="1">
      <alignment horizontal="left" vertical="center" indent="2"/>
      <protection locked="0"/>
    </xf>
    <xf numFmtId="0" fontId="6" fillId="0" borderId="18" xfId="1" applyFont="1" applyBorder="1" applyAlignment="1" applyProtection="1">
      <alignment horizontal="left" vertical="center" indent="2"/>
      <protection locked="0"/>
    </xf>
    <xf numFmtId="0" fontId="6" fillId="0" borderId="0" xfId="1" applyFont="1" applyAlignment="1" applyProtection="1">
      <alignment horizontal="left" vertical="center" indent="2"/>
      <protection locked="0"/>
    </xf>
    <xf numFmtId="0" fontId="6" fillId="0" borderId="19" xfId="1" applyFont="1" applyBorder="1" applyAlignment="1" applyProtection="1">
      <alignment horizontal="left" vertical="center" indent="2"/>
      <protection locked="0"/>
    </xf>
    <xf numFmtId="0" fontId="6" fillId="0" borderId="11" xfId="1" applyFont="1" applyBorder="1" applyAlignment="1" applyProtection="1">
      <alignment horizontal="left" vertical="center" indent="2"/>
      <protection locked="0"/>
    </xf>
    <xf numFmtId="0" fontId="6" fillId="0" borderId="12" xfId="1" applyFont="1" applyBorder="1" applyAlignment="1" applyProtection="1">
      <alignment horizontal="left" vertical="center" indent="2"/>
      <protection locked="0"/>
    </xf>
    <xf numFmtId="0" fontId="6" fillId="0" borderId="20" xfId="1" applyFont="1" applyBorder="1" applyAlignment="1" applyProtection="1">
      <alignment horizontal="left" vertical="center" indent="2"/>
      <protection locked="0"/>
    </xf>
    <xf numFmtId="0" fontId="1" fillId="0" borderId="14" xfId="1" applyBorder="1" applyAlignment="1">
      <alignment horizontal="center" vertical="center" wrapText="1"/>
    </xf>
    <xf numFmtId="0" fontId="5" fillId="0" borderId="15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</cellXfs>
  <cellStyles count="2">
    <cellStyle name="標準" xfId="0" builtinId="0"/>
    <cellStyle name="標準 3" xfId="1" xr:uid="{A6B24A95-64DF-44C2-8F31-2B735B0EF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12</xdr:row>
      <xdr:rowOff>9525</xdr:rowOff>
    </xdr:from>
    <xdr:to>
      <xdr:col>34</xdr:col>
      <xdr:colOff>171450</xdr:colOff>
      <xdr:row>12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EEEA6-99F2-4485-947B-FE94C41FC425}"/>
            </a:ext>
          </a:extLst>
        </xdr:cNvPr>
        <xdr:cNvSpPr txBox="1"/>
      </xdr:nvSpPr>
      <xdr:spPr>
        <a:xfrm>
          <a:off x="4282440" y="3400425"/>
          <a:ext cx="17716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800">
              <a:solidFill>
                <a:schemeClr val="bg1">
                  <a:lumMod val="65000"/>
                </a:schemeClr>
              </a:solidFill>
            </a:rPr>
            <a:t>※</a:t>
          </a:r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提出先企業名等 又は 使用用途記入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A25D-ACB2-4DB8-8137-B117DED4E711}">
  <sheetPr codeName="Sheet2">
    <tabColor rgb="FFFF99CC"/>
  </sheetPr>
  <dimension ref="A1:AK48"/>
  <sheetViews>
    <sheetView tabSelected="1" zoomScaleNormal="100" workbookViewId="0">
      <selection activeCell="M15" sqref="M15:N15"/>
    </sheetView>
  </sheetViews>
  <sheetFormatPr defaultRowHeight="13.2" x14ac:dyDescent="0.2"/>
  <cols>
    <col min="1" max="10" width="2.44140625" style="1" customWidth="1"/>
    <col min="11" max="35" width="2.5546875" style="1" customWidth="1"/>
    <col min="36" max="36" width="8.88671875" style="1"/>
    <col min="37" max="37" width="8.88671875" style="1" hidden="1" customWidth="1"/>
    <col min="38" max="252" width="8.88671875" style="1"/>
    <col min="253" max="262" width="2.44140625" style="1" customWidth="1"/>
    <col min="263" max="287" width="2.5546875" style="1" customWidth="1"/>
    <col min="288" max="508" width="8.88671875" style="1"/>
    <col min="509" max="518" width="2.44140625" style="1" customWidth="1"/>
    <col min="519" max="543" width="2.5546875" style="1" customWidth="1"/>
    <col min="544" max="764" width="8.88671875" style="1"/>
    <col min="765" max="774" width="2.44140625" style="1" customWidth="1"/>
    <col min="775" max="799" width="2.5546875" style="1" customWidth="1"/>
    <col min="800" max="1020" width="8.88671875" style="1"/>
    <col min="1021" max="1030" width="2.44140625" style="1" customWidth="1"/>
    <col min="1031" max="1055" width="2.5546875" style="1" customWidth="1"/>
    <col min="1056" max="1276" width="8.88671875" style="1"/>
    <col min="1277" max="1286" width="2.44140625" style="1" customWidth="1"/>
    <col min="1287" max="1311" width="2.5546875" style="1" customWidth="1"/>
    <col min="1312" max="1532" width="8.88671875" style="1"/>
    <col min="1533" max="1542" width="2.44140625" style="1" customWidth="1"/>
    <col min="1543" max="1567" width="2.5546875" style="1" customWidth="1"/>
    <col min="1568" max="1788" width="8.88671875" style="1"/>
    <col min="1789" max="1798" width="2.44140625" style="1" customWidth="1"/>
    <col min="1799" max="1823" width="2.5546875" style="1" customWidth="1"/>
    <col min="1824" max="2044" width="8.88671875" style="1"/>
    <col min="2045" max="2054" width="2.44140625" style="1" customWidth="1"/>
    <col min="2055" max="2079" width="2.5546875" style="1" customWidth="1"/>
    <col min="2080" max="2300" width="8.88671875" style="1"/>
    <col min="2301" max="2310" width="2.44140625" style="1" customWidth="1"/>
    <col min="2311" max="2335" width="2.5546875" style="1" customWidth="1"/>
    <col min="2336" max="2556" width="8.88671875" style="1"/>
    <col min="2557" max="2566" width="2.44140625" style="1" customWidth="1"/>
    <col min="2567" max="2591" width="2.5546875" style="1" customWidth="1"/>
    <col min="2592" max="2812" width="8.88671875" style="1"/>
    <col min="2813" max="2822" width="2.44140625" style="1" customWidth="1"/>
    <col min="2823" max="2847" width="2.5546875" style="1" customWidth="1"/>
    <col min="2848" max="3068" width="8.88671875" style="1"/>
    <col min="3069" max="3078" width="2.44140625" style="1" customWidth="1"/>
    <col min="3079" max="3103" width="2.5546875" style="1" customWidth="1"/>
    <col min="3104" max="3324" width="8.88671875" style="1"/>
    <col min="3325" max="3334" width="2.44140625" style="1" customWidth="1"/>
    <col min="3335" max="3359" width="2.5546875" style="1" customWidth="1"/>
    <col min="3360" max="3580" width="8.88671875" style="1"/>
    <col min="3581" max="3590" width="2.44140625" style="1" customWidth="1"/>
    <col min="3591" max="3615" width="2.5546875" style="1" customWidth="1"/>
    <col min="3616" max="3836" width="8.88671875" style="1"/>
    <col min="3837" max="3846" width="2.44140625" style="1" customWidth="1"/>
    <col min="3847" max="3871" width="2.5546875" style="1" customWidth="1"/>
    <col min="3872" max="4092" width="8.88671875" style="1"/>
    <col min="4093" max="4102" width="2.44140625" style="1" customWidth="1"/>
    <col min="4103" max="4127" width="2.5546875" style="1" customWidth="1"/>
    <col min="4128" max="4348" width="8.88671875" style="1"/>
    <col min="4349" max="4358" width="2.44140625" style="1" customWidth="1"/>
    <col min="4359" max="4383" width="2.5546875" style="1" customWidth="1"/>
    <col min="4384" max="4604" width="8.88671875" style="1"/>
    <col min="4605" max="4614" width="2.44140625" style="1" customWidth="1"/>
    <col min="4615" max="4639" width="2.5546875" style="1" customWidth="1"/>
    <col min="4640" max="4860" width="8.88671875" style="1"/>
    <col min="4861" max="4870" width="2.44140625" style="1" customWidth="1"/>
    <col min="4871" max="4895" width="2.5546875" style="1" customWidth="1"/>
    <col min="4896" max="5116" width="8.88671875" style="1"/>
    <col min="5117" max="5126" width="2.44140625" style="1" customWidth="1"/>
    <col min="5127" max="5151" width="2.5546875" style="1" customWidth="1"/>
    <col min="5152" max="5372" width="8.88671875" style="1"/>
    <col min="5373" max="5382" width="2.44140625" style="1" customWidth="1"/>
    <col min="5383" max="5407" width="2.5546875" style="1" customWidth="1"/>
    <col min="5408" max="5628" width="8.88671875" style="1"/>
    <col min="5629" max="5638" width="2.44140625" style="1" customWidth="1"/>
    <col min="5639" max="5663" width="2.5546875" style="1" customWidth="1"/>
    <col min="5664" max="5884" width="8.88671875" style="1"/>
    <col min="5885" max="5894" width="2.44140625" style="1" customWidth="1"/>
    <col min="5895" max="5919" width="2.5546875" style="1" customWidth="1"/>
    <col min="5920" max="6140" width="8.88671875" style="1"/>
    <col min="6141" max="6150" width="2.44140625" style="1" customWidth="1"/>
    <col min="6151" max="6175" width="2.5546875" style="1" customWidth="1"/>
    <col min="6176" max="6396" width="8.88671875" style="1"/>
    <col min="6397" max="6406" width="2.44140625" style="1" customWidth="1"/>
    <col min="6407" max="6431" width="2.5546875" style="1" customWidth="1"/>
    <col min="6432" max="6652" width="8.88671875" style="1"/>
    <col min="6653" max="6662" width="2.44140625" style="1" customWidth="1"/>
    <col min="6663" max="6687" width="2.5546875" style="1" customWidth="1"/>
    <col min="6688" max="6908" width="8.88671875" style="1"/>
    <col min="6909" max="6918" width="2.44140625" style="1" customWidth="1"/>
    <col min="6919" max="6943" width="2.5546875" style="1" customWidth="1"/>
    <col min="6944" max="7164" width="8.88671875" style="1"/>
    <col min="7165" max="7174" width="2.44140625" style="1" customWidth="1"/>
    <col min="7175" max="7199" width="2.5546875" style="1" customWidth="1"/>
    <col min="7200" max="7420" width="8.88671875" style="1"/>
    <col min="7421" max="7430" width="2.44140625" style="1" customWidth="1"/>
    <col min="7431" max="7455" width="2.5546875" style="1" customWidth="1"/>
    <col min="7456" max="7676" width="8.88671875" style="1"/>
    <col min="7677" max="7686" width="2.44140625" style="1" customWidth="1"/>
    <col min="7687" max="7711" width="2.5546875" style="1" customWidth="1"/>
    <col min="7712" max="7932" width="8.88671875" style="1"/>
    <col min="7933" max="7942" width="2.44140625" style="1" customWidth="1"/>
    <col min="7943" max="7967" width="2.5546875" style="1" customWidth="1"/>
    <col min="7968" max="8188" width="8.88671875" style="1"/>
    <col min="8189" max="8198" width="2.44140625" style="1" customWidth="1"/>
    <col min="8199" max="8223" width="2.5546875" style="1" customWidth="1"/>
    <col min="8224" max="8444" width="8.88671875" style="1"/>
    <col min="8445" max="8454" width="2.44140625" style="1" customWidth="1"/>
    <col min="8455" max="8479" width="2.5546875" style="1" customWidth="1"/>
    <col min="8480" max="8700" width="8.88671875" style="1"/>
    <col min="8701" max="8710" width="2.44140625" style="1" customWidth="1"/>
    <col min="8711" max="8735" width="2.5546875" style="1" customWidth="1"/>
    <col min="8736" max="8956" width="8.88671875" style="1"/>
    <col min="8957" max="8966" width="2.44140625" style="1" customWidth="1"/>
    <col min="8967" max="8991" width="2.5546875" style="1" customWidth="1"/>
    <col min="8992" max="9212" width="8.88671875" style="1"/>
    <col min="9213" max="9222" width="2.44140625" style="1" customWidth="1"/>
    <col min="9223" max="9247" width="2.5546875" style="1" customWidth="1"/>
    <col min="9248" max="9468" width="8.88671875" style="1"/>
    <col min="9469" max="9478" width="2.44140625" style="1" customWidth="1"/>
    <col min="9479" max="9503" width="2.5546875" style="1" customWidth="1"/>
    <col min="9504" max="9724" width="8.88671875" style="1"/>
    <col min="9725" max="9734" width="2.44140625" style="1" customWidth="1"/>
    <col min="9735" max="9759" width="2.5546875" style="1" customWidth="1"/>
    <col min="9760" max="9980" width="8.88671875" style="1"/>
    <col min="9981" max="9990" width="2.44140625" style="1" customWidth="1"/>
    <col min="9991" max="10015" width="2.5546875" style="1" customWidth="1"/>
    <col min="10016" max="10236" width="8.88671875" style="1"/>
    <col min="10237" max="10246" width="2.44140625" style="1" customWidth="1"/>
    <col min="10247" max="10271" width="2.5546875" style="1" customWidth="1"/>
    <col min="10272" max="10492" width="8.88671875" style="1"/>
    <col min="10493" max="10502" width="2.44140625" style="1" customWidth="1"/>
    <col min="10503" max="10527" width="2.5546875" style="1" customWidth="1"/>
    <col min="10528" max="10748" width="8.88671875" style="1"/>
    <col min="10749" max="10758" width="2.44140625" style="1" customWidth="1"/>
    <col min="10759" max="10783" width="2.5546875" style="1" customWidth="1"/>
    <col min="10784" max="11004" width="8.88671875" style="1"/>
    <col min="11005" max="11014" width="2.44140625" style="1" customWidth="1"/>
    <col min="11015" max="11039" width="2.5546875" style="1" customWidth="1"/>
    <col min="11040" max="11260" width="8.88671875" style="1"/>
    <col min="11261" max="11270" width="2.44140625" style="1" customWidth="1"/>
    <col min="11271" max="11295" width="2.5546875" style="1" customWidth="1"/>
    <col min="11296" max="11516" width="8.88671875" style="1"/>
    <col min="11517" max="11526" width="2.44140625" style="1" customWidth="1"/>
    <col min="11527" max="11551" width="2.5546875" style="1" customWidth="1"/>
    <col min="11552" max="11772" width="8.88671875" style="1"/>
    <col min="11773" max="11782" width="2.44140625" style="1" customWidth="1"/>
    <col min="11783" max="11807" width="2.5546875" style="1" customWidth="1"/>
    <col min="11808" max="12028" width="8.88671875" style="1"/>
    <col min="12029" max="12038" width="2.44140625" style="1" customWidth="1"/>
    <col min="12039" max="12063" width="2.5546875" style="1" customWidth="1"/>
    <col min="12064" max="12284" width="8.88671875" style="1"/>
    <col min="12285" max="12294" width="2.44140625" style="1" customWidth="1"/>
    <col min="12295" max="12319" width="2.5546875" style="1" customWidth="1"/>
    <col min="12320" max="12540" width="8.88671875" style="1"/>
    <col min="12541" max="12550" width="2.44140625" style="1" customWidth="1"/>
    <col min="12551" max="12575" width="2.5546875" style="1" customWidth="1"/>
    <col min="12576" max="12796" width="8.88671875" style="1"/>
    <col min="12797" max="12806" width="2.44140625" style="1" customWidth="1"/>
    <col min="12807" max="12831" width="2.5546875" style="1" customWidth="1"/>
    <col min="12832" max="13052" width="8.88671875" style="1"/>
    <col min="13053" max="13062" width="2.44140625" style="1" customWidth="1"/>
    <col min="13063" max="13087" width="2.5546875" style="1" customWidth="1"/>
    <col min="13088" max="13308" width="8.88671875" style="1"/>
    <col min="13309" max="13318" width="2.44140625" style="1" customWidth="1"/>
    <col min="13319" max="13343" width="2.5546875" style="1" customWidth="1"/>
    <col min="13344" max="13564" width="8.88671875" style="1"/>
    <col min="13565" max="13574" width="2.44140625" style="1" customWidth="1"/>
    <col min="13575" max="13599" width="2.5546875" style="1" customWidth="1"/>
    <col min="13600" max="13820" width="8.88671875" style="1"/>
    <col min="13821" max="13830" width="2.44140625" style="1" customWidth="1"/>
    <col min="13831" max="13855" width="2.5546875" style="1" customWidth="1"/>
    <col min="13856" max="14076" width="8.88671875" style="1"/>
    <col min="14077" max="14086" width="2.44140625" style="1" customWidth="1"/>
    <col min="14087" max="14111" width="2.5546875" style="1" customWidth="1"/>
    <col min="14112" max="14332" width="8.88671875" style="1"/>
    <col min="14333" max="14342" width="2.44140625" style="1" customWidth="1"/>
    <col min="14343" max="14367" width="2.5546875" style="1" customWidth="1"/>
    <col min="14368" max="14588" width="8.88671875" style="1"/>
    <col min="14589" max="14598" width="2.44140625" style="1" customWidth="1"/>
    <col min="14599" max="14623" width="2.5546875" style="1" customWidth="1"/>
    <col min="14624" max="14844" width="8.88671875" style="1"/>
    <col min="14845" max="14854" width="2.44140625" style="1" customWidth="1"/>
    <col min="14855" max="14879" width="2.5546875" style="1" customWidth="1"/>
    <col min="14880" max="15100" width="8.88671875" style="1"/>
    <col min="15101" max="15110" width="2.44140625" style="1" customWidth="1"/>
    <col min="15111" max="15135" width="2.5546875" style="1" customWidth="1"/>
    <col min="15136" max="15356" width="8.88671875" style="1"/>
    <col min="15357" max="15366" width="2.44140625" style="1" customWidth="1"/>
    <col min="15367" max="15391" width="2.5546875" style="1" customWidth="1"/>
    <col min="15392" max="15612" width="8.88671875" style="1"/>
    <col min="15613" max="15622" width="2.44140625" style="1" customWidth="1"/>
    <col min="15623" max="15647" width="2.5546875" style="1" customWidth="1"/>
    <col min="15648" max="15868" width="8.88671875" style="1"/>
    <col min="15869" max="15878" width="2.44140625" style="1" customWidth="1"/>
    <col min="15879" max="15903" width="2.5546875" style="1" customWidth="1"/>
    <col min="15904" max="16124" width="8.88671875" style="1"/>
    <col min="16125" max="16134" width="2.44140625" style="1" customWidth="1"/>
    <col min="16135" max="16159" width="2.5546875" style="1" customWidth="1"/>
    <col min="16160" max="16384" width="8.88671875" style="1"/>
  </cols>
  <sheetData>
    <row r="1" spans="1:37" ht="28.5" customHeight="1" thickBo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</row>
    <row r="2" spans="1:37" ht="23.25" customHeight="1" x14ac:dyDescent="0.2">
      <c r="A2" s="104" t="s">
        <v>1</v>
      </c>
      <c r="B2" s="105"/>
      <c r="C2" s="105"/>
      <c r="D2" s="105"/>
      <c r="E2" s="106" t="s">
        <v>2</v>
      </c>
      <c r="F2" s="107"/>
      <c r="G2" s="108"/>
      <c r="H2" s="108"/>
      <c r="I2" s="108"/>
      <c r="J2" s="107" t="s">
        <v>3</v>
      </c>
      <c r="K2" s="107"/>
      <c r="L2" s="108"/>
      <c r="M2" s="108"/>
      <c r="N2" s="108"/>
      <c r="O2" s="107" t="s">
        <v>4</v>
      </c>
      <c r="P2" s="110"/>
      <c r="Q2" s="105" t="s">
        <v>5</v>
      </c>
      <c r="R2" s="105"/>
      <c r="S2" s="105"/>
      <c r="T2" s="105"/>
      <c r="U2" s="111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3"/>
      <c r="AK2" s="125" t="s">
        <v>2</v>
      </c>
    </row>
    <row r="3" spans="1:37" x14ac:dyDescent="0.2">
      <c r="A3" s="50"/>
      <c r="B3" s="51"/>
      <c r="C3" s="51"/>
      <c r="D3" s="51"/>
      <c r="E3" s="18"/>
      <c r="F3" s="19"/>
      <c r="G3" s="109"/>
      <c r="H3" s="109"/>
      <c r="I3" s="109"/>
      <c r="J3" s="19"/>
      <c r="K3" s="19"/>
      <c r="L3" s="109"/>
      <c r="M3" s="109"/>
      <c r="N3" s="109"/>
      <c r="O3" s="19"/>
      <c r="P3" s="20"/>
      <c r="Q3" s="51" t="s">
        <v>6</v>
      </c>
      <c r="R3" s="51"/>
      <c r="S3" s="51"/>
      <c r="T3" s="51"/>
      <c r="U3" s="114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K3" t="s">
        <v>57</v>
      </c>
    </row>
    <row r="4" spans="1:37" ht="23.25" customHeight="1" x14ac:dyDescent="0.2">
      <c r="A4" s="50" t="s">
        <v>7</v>
      </c>
      <c r="B4" s="51"/>
      <c r="C4" s="51"/>
      <c r="D4" s="51"/>
      <c r="E4" s="123" t="s">
        <v>2</v>
      </c>
      <c r="F4" s="63"/>
      <c r="G4" s="124"/>
      <c r="H4" s="124"/>
      <c r="I4" s="124"/>
      <c r="J4" s="63" t="s">
        <v>3</v>
      </c>
      <c r="K4" s="63"/>
      <c r="L4" s="124"/>
      <c r="M4" s="124"/>
      <c r="N4" s="124"/>
      <c r="O4" s="63" t="s">
        <v>4</v>
      </c>
      <c r="P4" s="99"/>
      <c r="Q4" s="51"/>
      <c r="R4" s="51"/>
      <c r="S4" s="51"/>
      <c r="T4" s="51"/>
      <c r="U4" s="117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9"/>
      <c r="AK4" t="s">
        <v>58</v>
      </c>
    </row>
    <row r="5" spans="1:37" x14ac:dyDescent="0.2">
      <c r="A5" s="50"/>
      <c r="B5" s="51"/>
      <c r="C5" s="51"/>
      <c r="D5" s="51"/>
      <c r="E5" s="18"/>
      <c r="F5" s="19"/>
      <c r="G5" s="109"/>
      <c r="H5" s="109"/>
      <c r="I5" s="109"/>
      <c r="J5" s="19"/>
      <c r="K5" s="19"/>
      <c r="L5" s="109"/>
      <c r="M5" s="109"/>
      <c r="N5" s="109"/>
      <c r="O5" s="19"/>
      <c r="P5" s="20"/>
      <c r="Q5" s="51"/>
      <c r="R5" s="51"/>
      <c r="S5" s="51"/>
      <c r="T5" s="51"/>
      <c r="U5" s="120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2"/>
    </row>
    <row r="6" spans="1:37" ht="27" customHeight="1" x14ac:dyDescent="0.2">
      <c r="A6" s="50" t="s">
        <v>8</v>
      </c>
      <c r="B6" s="51"/>
      <c r="C6" s="51"/>
      <c r="D6" s="51"/>
      <c r="E6" s="48"/>
      <c r="F6" s="101"/>
      <c r="G6" s="102" t="s">
        <v>9</v>
      </c>
      <c r="H6" s="21"/>
      <c r="I6" s="21"/>
      <c r="J6" s="21"/>
      <c r="K6" s="48"/>
      <c r="L6" s="101"/>
      <c r="M6" s="102" t="s">
        <v>10</v>
      </c>
      <c r="N6" s="21"/>
      <c r="O6" s="21"/>
      <c r="P6" s="21"/>
      <c r="Q6" s="51" t="s">
        <v>11</v>
      </c>
      <c r="R6" s="51"/>
      <c r="S6" s="51"/>
      <c r="T6" s="51"/>
      <c r="U6" s="96"/>
      <c r="V6" s="97"/>
      <c r="W6" s="97"/>
      <c r="X6" s="98" t="s">
        <v>3</v>
      </c>
      <c r="Y6" s="98"/>
      <c r="Z6" s="97"/>
      <c r="AA6" s="97"/>
      <c r="AB6" s="97"/>
      <c r="AC6" s="98" t="s">
        <v>12</v>
      </c>
      <c r="AD6" s="98"/>
      <c r="AE6" s="97"/>
      <c r="AF6" s="97"/>
      <c r="AG6" s="97"/>
      <c r="AH6" s="98" t="s">
        <v>13</v>
      </c>
      <c r="AI6" s="100"/>
    </row>
    <row r="7" spans="1:37" ht="15.6" customHeight="1" x14ac:dyDescent="0.2">
      <c r="A7" s="78" t="s">
        <v>14</v>
      </c>
      <c r="B7" s="79"/>
      <c r="C7" s="79"/>
      <c r="D7" s="80"/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  <c r="Q7" s="90" t="s">
        <v>15</v>
      </c>
      <c r="R7" s="79"/>
      <c r="S7" s="79"/>
      <c r="T7" s="80"/>
      <c r="U7" s="92"/>
      <c r="V7" s="93"/>
      <c r="W7" s="63" t="s">
        <v>16</v>
      </c>
      <c r="X7" s="63"/>
      <c r="Y7" s="63"/>
      <c r="Z7" s="63"/>
      <c r="AA7" s="63"/>
      <c r="AB7" s="92"/>
      <c r="AC7" s="93"/>
      <c r="AD7" s="63" t="s">
        <v>17</v>
      </c>
      <c r="AE7" s="63"/>
      <c r="AF7" s="63"/>
      <c r="AG7" s="63"/>
      <c r="AH7" s="63"/>
      <c r="AI7" s="64"/>
    </row>
    <row r="8" spans="1:37" ht="15.6" customHeight="1" x14ac:dyDescent="0.2">
      <c r="A8" s="81"/>
      <c r="B8" s="82"/>
      <c r="C8" s="82"/>
      <c r="D8" s="83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Q8" s="91"/>
      <c r="R8" s="82"/>
      <c r="S8" s="82"/>
      <c r="T8" s="83"/>
      <c r="U8" s="94"/>
      <c r="V8" s="95"/>
      <c r="W8" s="19"/>
      <c r="X8" s="19"/>
      <c r="Y8" s="19"/>
      <c r="Z8" s="19"/>
      <c r="AA8" s="19"/>
      <c r="AB8" s="94"/>
      <c r="AC8" s="95"/>
      <c r="AD8" s="19"/>
      <c r="AE8" s="19"/>
      <c r="AF8" s="19"/>
      <c r="AG8" s="19"/>
      <c r="AH8" s="19"/>
      <c r="AI8" s="65"/>
      <c r="AK8" s="1" t="s">
        <v>18</v>
      </c>
    </row>
    <row r="9" spans="1:37" ht="24" customHeight="1" x14ac:dyDescent="0.2">
      <c r="A9" s="66" t="s">
        <v>19</v>
      </c>
      <c r="B9" s="51"/>
      <c r="C9" s="51"/>
      <c r="D9" s="51"/>
      <c r="E9" s="67" t="s">
        <v>20</v>
      </c>
      <c r="F9" s="63"/>
      <c r="G9" s="68"/>
      <c r="H9" s="68"/>
      <c r="I9" s="68"/>
      <c r="J9" s="3" t="s">
        <v>21</v>
      </c>
      <c r="K9" s="68"/>
      <c r="L9" s="68"/>
      <c r="M9" s="68"/>
      <c r="N9" s="68"/>
      <c r="O9" s="6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9"/>
    </row>
    <row r="10" spans="1:37" ht="26.25" customHeight="1" x14ac:dyDescent="0.2">
      <c r="A10" s="50"/>
      <c r="B10" s="51"/>
      <c r="C10" s="51"/>
      <c r="D10" s="51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2"/>
    </row>
    <row r="11" spans="1:37" ht="26.25" customHeight="1" x14ac:dyDescent="0.2">
      <c r="A11" s="50"/>
      <c r="B11" s="51"/>
      <c r="C11" s="51"/>
      <c r="D11" s="51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1" t="s">
        <v>22</v>
      </c>
      <c r="AB11" s="75"/>
      <c r="AC11" s="75"/>
      <c r="AD11" s="75"/>
      <c r="AE11" s="75"/>
      <c r="AF11" s="75"/>
      <c r="AG11" s="76" t="s">
        <v>23</v>
      </c>
      <c r="AH11" s="76"/>
      <c r="AI11" s="77"/>
    </row>
    <row r="12" spans="1:37" ht="33" customHeight="1" x14ac:dyDescent="0.2">
      <c r="A12" s="50" t="s">
        <v>24</v>
      </c>
      <c r="B12" s="51"/>
      <c r="C12" s="51"/>
      <c r="D12" s="51"/>
      <c r="E12" s="53"/>
      <c r="F12" s="54"/>
      <c r="G12" s="54"/>
      <c r="H12" s="54"/>
      <c r="I12" s="54"/>
      <c r="J12" s="2" t="s">
        <v>25</v>
      </c>
      <c r="K12" s="54"/>
      <c r="L12" s="54"/>
      <c r="M12" s="54"/>
      <c r="N12" s="54"/>
      <c r="O12" s="54"/>
      <c r="P12" s="2" t="s">
        <v>25</v>
      </c>
      <c r="Q12" s="54"/>
      <c r="R12" s="54"/>
      <c r="S12" s="54"/>
      <c r="T12" s="54"/>
      <c r="U12" s="54"/>
      <c r="V12" s="54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6"/>
    </row>
    <row r="13" spans="1:37" ht="33" customHeight="1" thickBot="1" x14ac:dyDescent="0.25">
      <c r="A13" s="57" t="s">
        <v>26</v>
      </c>
      <c r="B13" s="58"/>
      <c r="C13" s="58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2"/>
    </row>
    <row r="14" spans="1:37" ht="23.25" customHeight="1" x14ac:dyDescent="0.2">
      <c r="A14" s="50" t="s">
        <v>27</v>
      </c>
      <c r="B14" s="51"/>
      <c r="C14" s="51"/>
      <c r="D14" s="51"/>
      <c r="E14" s="51" t="s">
        <v>28</v>
      </c>
      <c r="F14" s="51"/>
      <c r="G14" s="51"/>
      <c r="H14" s="51"/>
      <c r="I14" s="51"/>
      <c r="J14" s="51"/>
      <c r="K14" s="51"/>
      <c r="L14" s="51"/>
      <c r="M14" s="51" t="s">
        <v>29</v>
      </c>
      <c r="N14" s="51"/>
      <c r="O14" s="51" t="s">
        <v>30</v>
      </c>
      <c r="P14" s="51"/>
      <c r="Q14" s="51"/>
      <c r="R14" s="51" t="s">
        <v>31</v>
      </c>
      <c r="S14" s="51"/>
      <c r="T14" s="51"/>
      <c r="U14" s="52"/>
      <c r="V14" s="5" t="s">
        <v>32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7" ht="23.25" customHeight="1" x14ac:dyDescent="0.2">
      <c r="A15" s="50" t="s">
        <v>33</v>
      </c>
      <c r="B15" s="51"/>
      <c r="C15" s="51"/>
      <c r="D15" s="51"/>
      <c r="E15" s="47" t="s">
        <v>34</v>
      </c>
      <c r="F15" s="47"/>
      <c r="G15" s="47"/>
      <c r="H15" s="47"/>
      <c r="I15" s="47"/>
      <c r="J15" s="47"/>
      <c r="K15" s="47"/>
      <c r="L15" s="47"/>
      <c r="M15" s="48"/>
      <c r="N15" s="48"/>
      <c r="O15" s="21">
        <v>600</v>
      </c>
      <c r="P15" s="49"/>
      <c r="Q15" s="6" t="s">
        <v>35</v>
      </c>
      <c r="R15" s="21" t="str">
        <f t="shared" ref="R15:R18" si="0">IF(M15="","",M15*O15)</f>
        <v/>
      </c>
      <c r="S15" s="21"/>
      <c r="T15" s="49"/>
      <c r="U15" s="4" t="s">
        <v>35</v>
      </c>
      <c r="V15" s="1">
        <v>1</v>
      </c>
      <c r="W15" s="1" t="s">
        <v>36</v>
      </c>
      <c r="X15" s="13" t="s">
        <v>37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7" ht="23.25" customHeight="1" x14ac:dyDescent="0.2">
      <c r="A16" s="50"/>
      <c r="B16" s="51"/>
      <c r="C16" s="51"/>
      <c r="D16" s="51"/>
      <c r="E16" s="47" t="s">
        <v>38</v>
      </c>
      <c r="F16" s="47"/>
      <c r="G16" s="47"/>
      <c r="H16" s="47"/>
      <c r="I16" s="47"/>
      <c r="J16" s="47"/>
      <c r="K16" s="47"/>
      <c r="L16" s="47"/>
      <c r="M16" s="48"/>
      <c r="N16" s="48"/>
      <c r="O16" s="21">
        <v>600</v>
      </c>
      <c r="P16" s="49"/>
      <c r="Q16" s="6" t="s">
        <v>35</v>
      </c>
      <c r="R16" s="21" t="str">
        <f t="shared" si="0"/>
        <v/>
      </c>
      <c r="S16" s="21"/>
      <c r="T16" s="49"/>
      <c r="U16" s="4" t="s">
        <v>35</v>
      </c>
      <c r="X16" s="13" t="s">
        <v>39</v>
      </c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7" ht="23.25" customHeight="1" x14ac:dyDescent="0.2">
      <c r="A17" s="50"/>
      <c r="B17" s="51"/>
      <c r="C17" s="51"/>
      <c r="D17" s="51"/>
      <c r="E17" s="47" t="s">
        <v>40</v>
      </c>
      <c r="F17" s="47"/>
      <c r="G17" s="47"/>
      <c r="H17" s="47"/>
      <c r="I17" s="47"/>
      <c r="J17" s="47"/>
      <c r="K17" s="47"/>
      <c r="L17" s="47"/>
      <c r="M17" s="48"/>
      <c r="N17" s="48"/>
      <c r="O17" s="21">
        <v>600</v>
      </c>
      <c r="P17" s="49"/>
      <c r="Q17" s="6" t="s">
        <v>35</v>
      </c>
      <c r="R17" s="21" t="str">
        <f t="shared" si="0"/>
        <v/>
      </c>
      <c r="S17" s="21"/>
      <c r="T17" s="49"/>
      <c r="U17" s="4" t="s">
        <v>35</v>
      </c>
      <c r="X17" s="13" t="s">
        <v>41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7" ht="23.25" customHeight="1" thickBot="1" x14ac:dyDescent="0.25">
      <c r="A18" s="50"/>
      <c r="B18" s="51"/>
      <c r="C18" s="51"/>
      <c r="D18" s="51"/>
      <c r="E18" s="47" t="s">
        <v>42</v>
      </c>
      <c r="F18" s="47"/>
      <c r="G18" s="47"/>
      <c r="H18" s="47"/>
      <c r="I18" s="47"/>
      <c r="J18" s="47"/>
      <c r="K18" s="47"/>
      <c r="L18" s="47"/>
      <c r="M18" s="48"/>
      <c r="N18" s="48"/>
      <c r="O18" s="21">
        <v>600</v>
      </c>
      <c r="P18" s="49"/>
      <c r="Q18" s="6" t="s">
        <v>35</v>
      </c>
      <c r="R18" s="21" t="str">
        <f t="shared" si="0"/>
        <v/>
      </c>
      <c r="S18" s="21"/>
      <c r="T18" s="49"/>
      <c r="U18" s="4" t="s">
        <v>35</v>
      </c>
      <c r="V18" s="1">
        <v>2</v>
      </c>
      <c r="W18" s="1" t="s">
        <v>36</v>
      </c>
      <c r="X18" s="1" t="s">
        <v>43</v>
      </c>
    </row>
    <row r="19" spans="1:37" ht="23.25" customHeight="1" thickBot="1" x14ac:dyDescent="0.25">
      <c r="A19" s="23" t="s">
        <v>44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26" t="str">
        <f>IF(SUM(M15:N18)=0,"",SUM(R15:T18))</f>
        <v/>
      </c>
      <c r="S19" s="27"/>
      <c r="T19" s="27"/>
      <c r="U19" s="7" t="s">
        <v>35</v>
      </c>
      <c r="X19" s="1" t="s">
        <v>45</v>
      </c>
    </row>
    <row r="20" spans="1:37" ht="18" customHeight="1" x14ac:dyDescent="0.2">
      <c r="A20" s="28" t="s">
        <v>46</v>
      </c>
      <c r="B20" s="29"/>
      <c r="C20" s="29"/>
      <c r="D20" s="29"/>
      <c r="E20" s="29"/>
      <c r="F20" s="29"/>
      <c r="G20" s="29"/>
      <c r="H20" s="29"/>
      <c r="I20" s="30"/>
      <c r="J20" s="34"/>
      <c r="K20" s="35"/>
      <c r="L20" s="36"/>
      <c r="M20" s="40" t="s">
        <v>47</v>
      </c>
      <c r="N20" s="40"/>
      <c r="O20" s="41"/>
      <c r="P20" s="34"/>
      <c r="Q20" s="35"/>
      <c r="R20" s="36"/>
      <c r="S20" s="40" t="s">
        <v>48</v>
      </c>
      <c r="T20" s="40"/>
      <c r="U20" s="41"/>
      <c r="V20" s="1">
        <v>3</v>
      </c>
      <c r="W20" s="1" t="s">
        <v>36</v>
      </c>
      <c r="X20" s="1" t="s">
        <v>54</v>
      </c>
    </row>
    <row r="21" spans="1:37" ht="18" customHeight="1" thickBot="1" x14ac:dyDescent="0.25">
      <c r="A21" s="31"/>
      <c r="B21" s="32"/>
      <c r="C21" s="32"/>
      <c r="D21" s="32"/>
      <c r="E21" s="32"/>
      <c r="F21" s="32"/>
      <c r="G21" s="32"/>
      <c r="H21" s="32"/>
      <c r="I21" s="33"/>
      <c r="J21" s="37"/>
      <c r="K21" s="38"/>
      <c r="L21" s="39"/>
      <c r="M21" s="42"/>
      <c r="N21" s="42"/>
      <c r="O21" s="43"/>
      <c r="P21" s="37"/>
      <c r="Q21" s="38"/>
      <c r="R21" s="39"/>
      <c r="S21" s="42"/>
      <c r="T21" s="42"/>
      <c r="U21" s="43"/>
      <c r="X21" s="8" t="s">
        <v>49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K21" s="1" t="s">
        <v>18</v>
      </c>
    </row>
    <row r="22" spans="1:37" ht="18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5"/>
      <c r="M22" s="46"/>
      <c r="N22" s="46"/>
      <c r="O22" s="46"/>
      <c r="P22" s="45"/>
      <c r="Q22" s="45"/>
      <c r="R22" s="45"/>
      <c r="S22" s="46"/>
      <c r="T22" s="46"/>
      <c r="U22" s="46"/>
      <c r="X22" s="22" t="s">
        <v>50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7" ht="18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5"/>
      <c r="K23" s="45"/>
      <c r="L23" s="45"/>
      <c r="M23" s="46"/>
      <c r="N23" s="46"/>
      <c r="O23" s="46"/>
      <c r="P23" s="45"/>
      <c r="Q23" s="45"/>
      <c r="R23" s="45"/>
      <c r="S23" s="46"/>
      <c r="T23" s="46"/>
      <c r="U23" s="46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5" spans="1:37" x14ac:dyDescent="0.2">
      <c r="A25" s="9" t="s">
        <v>51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1"/>
    </row>
    <row r="26" spans="1:37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4"/>
    </row>
    <row r="27" spans="1:37" x14ac:dyDescent="0.2">
      <c r="A27" s="12" t="s">
        <v>56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4"/>
    </row>
    <row r="28" spans="1:37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4"/>
    </row>
    <row r="29" spans="1:37" x14ac:dyDescent="0.2">
      <c r="A29" s="12" t="s">
        <v>55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4"/>
    </row>
    <row r="30" spans="1:37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4"/>
    </row>
    <row r="31" spans="1:37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7"/>
    </row>
    <row r="32" spans="1:37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7"/>
    </row>
    <row r="33" spans="1:35" x14ac:dyDescent="0.2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7"/>
    </row>
    <row r="34" spans="1:35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7"/>
    </row>
    <row r="35" spans="1:35" x14ac:dyDescent="0.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  <c r="AE35" s="21" t="s">
        <v>52</v>
      </c>
      <c r="AF35" s="21"/>
      <c r="AG35" s="21"/>
      <c r="AH35" s="21"/>
      <c r="AI35" s="21"/>
    </row>
    <row r="36" spans="1:35" x14ac:dyDescent="0.2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7"/>
      <c r="AE36" s="21"/>
      <c r="AF36" s="21"/>
      <c r="AG36" s="21"/>
      <c r="AH36" s="21"/>
      <c r="AI36" s="21"/>
    </row>
    <row r="37" spans="1:35" x14ac:dyDescent="0.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  <c r="AE37" s="21"/>
      <c r="AF37" s="21"/>
      <c r="AG37" s="21"/>
      <c r="AH37" s="21"/>
      <c r="AI37" s="21"/>
    </row>
    <row r="38" spans="1:35" x14ac:dyDescent="0.2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7"/>
      <c r="AE38" s="21"/>
      <c r="AF38" s="21"/>
      <c r="AG38" s="21"/>
      <c r="AH38" s="21"/>
      <c r="AI38" s="21"/>
    </row>
    <row r="39" spans="1:35" x14ac:dyDescent="0.2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7"/>
      <c r="AE39" s="21"/>
      <c r="AF39" s="21"/>
      <c r="AG39" s="21"/>
      <c r="AH39" s="21"/>
      <c r="AI39" s="21"/>
    </row>
    <row r="40" spans="1:35" x14ac:dyDescent="0.2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7"/>
      <c r="AE40" s="21"/>
      <c r="AF40" s="21"/>
      <c r="AG40" s="21"/>
      <c r="AH40" s="21"/>
      <c r="AI40" s="21"/>
    </row>
    <row r="41" spans="1:35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7"/>
      <c r="AE41" s="21"/>
      <c r="AF41" s="21"/>
      <c r="AG41" s="21"/>
      <c r="AH41" s="21"/>
      <c r="AI41" s="21"/>
    </row>
    <row r="42" spans="1:35" x14ac:dyDescent="0.2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7"/>
      <c r="AE42" s="21" t="s">
        <v>53</v>
      </c>
      <c r="AF42" s="21"/>
      <c r="AG42" s="21"/>
      <c r="AH42" s="21"/>
      <c r="AI42" s="21"/>
    </row>
    <row r="43" spans="1:35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7"/>
      <c r="AE43" s="21"/>
      <c r="AF43" s="21"/>
      <c r="AG43" s="21"/>
      <c r="AH43" s="21"/>
      <c r="AI43" s="21"/>
    </row>
    <row r="44" spans="1:35" x14ac:dyDescent="0.2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7"/>
      <c r="AE44" s="21"/>
      <c r="AF44" s="21"/>
      <c r="AG44" s="21"/>
      <c r="AH44" s="21"/>
      <c r="AI44" s="21"/>
    </row>
    <row r="45" spans="1:35" x14ac:dyDescent="0.2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7"/>
      <c r="AE45" s="21"/>
      <c r="AF45" s="21"/>
      <c r="AG45" s="21"/>
      <c r="AH45" s="21"/>
      <c r="AI45" s="21"/>
    </row>
    <row r="46" spans="1:35" x14ac:dyDescent="0.2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7"/>
      <c r="AE46" s="21"/>
      <c r="AF46" s="21"/>
      <c r="AG46" s="21"/>
      <c r="AH46" s="21"/>
      <c r="AI46" s="21"/>
    </row>
    <row r="47" spans="1:35" x14ac:dyDescent="0.2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7"/>
      <c r="AE47" s="21"/>
      <c r="AF47" s="21"/>
      <c r="AG47" s="21"/>
      <c r="AH47" s="21"/>
      <c r="AI47" s="21"/>
    </row>
    <row r="48" spans="1:35" x14ac:dyDescent="0.2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0"/>
      <c r="AE48" s="21"/>
      <c r="AF48" s="21"/>
      <c r="AG48" s="21"/>
      <c r="AH48" s="21"/>
      <c r="AI48" s="21"/>
    </row>
  </sheetData>
  <sheetProtection algorithmName="SHA-512" hashValue="HjyY10jbJINYwCDwuAsKmgN+A6pr0rZOBQh77cGggq+NAlEp8afbE/Ef3Df3HsNyD7knfzsd5lkKAoJDZlLhzw==" saltValue="iSawBJXL83xeZuukKOqbYw==" spinCount="100000" sheet="1" objects="1" scenarios="1"/>
  <mergeCells count="98">
    <mergeCell ref="A1:AI1"/>
    <mergeCell ref="A2:D3"/>
    <mergeCell ref="E2:F3"/>
    <mergeCell ref="G2:I3"/>
    <mergeCell ref="J2:K3"/>
    <mergeCell ref="L2:N3"/>
    <mergeCell ref="O2:P3"/>
    <mergeCell ref="Q2:T2"/>
    <mergeCell ref="U2:AI2"/>
    <mergeCell ref="Q3:T5"/>
    <mergeCell ref="U3:AI5"/>
    <mergeCell ref="A4:D5"/>
    <mergeCell ref="E4:F5"/>
    <mergeCell ref="G4:I5"/>
    <mergeCell ref="J4:K5"/>
    <mergeCell ref="L4:N5"/>
    <mergeCell ref="O4:P5"/>
    <mergeCell ref="AE6:AG6"/>
    <mergeCell ref="AH6:AI6"/>
    <mergeCell ref="A6:D6"/>
    <mergeCell ref="E6:F6"/>
    <mergeCell ref="G6:J6"/>
    <mergeCell ref="K6:L6"/>
    <mergeCell ref="M6:P6"/>
    <mergeCell ref="Q6:T6"/>
    <mergeCell ref="W7:AA8"/>
    <mergeCell ref="AB7:AC8"/>
    <mergeCell ref="U6:W6"/>
    <mergeCell ref="X6:Y6"/>
    <mergeCell ref="Z6:AB6"/>
    <mergeCell ref="AC6:AD6"/>
    <mergeCell ref="A13:D13"/>
    <mergeCell ref="E13:AI13"/>
    <mergeCell ref="AD7:AI8"/>
    <mergeCell ref="A9:D11"/>
    <mergeCell ref="E9:F9"/>
    <mergeCell ref="G9:I9"/>
    <mergeCell ref="K9:O9"/>
    <mergeCell ref="P9:AI9"/>
    <mergeCell ref="E10:AI10"/>
    <mergeCell ref="E11:Z11"/>
    <mergeCell ref="AB11:AF11"/>
    <mergeCell ref="AG11:AI11"/>
    <mergeCell ref="A7:D8"/>
    <mergeCell ref="E7:P8"/>
    <mergeCell ref="Q7:T8"/>
    <mergeCell ref="U7:V8"/>
    <mergeCell ref="A12:D12"/>
    <mergeCell ref="E12:I12"/>
    <mergeCell ref="K12:O12"/>
    <mergeCell ref="Q12:V12"/>
    <mergeCell ref="W12:AI12"/>
    <mergeCell ref="M18:N18"/>
    <mergeCell ref="O18:P18"/>
    <mergeCell ref="R18:T18"/>
    <mergeCell ref="E17:L17"/>
    <mergeCell ref="M17:N17"/>
    <mergeCell ref="O17:P17"/>
    <mergeCell ref="R17:T17"/>
    <mergeCell ref="A14:D14"/>
    <mergeCell ref="E14:L14"/>
    <mergeCell ref="M14:N14"/>
    <mergeCell ref="O14:Q14"/>
    <mergeCell ref="R14:U14"/>
    <mergeCell ref="X15:AI15"/>
    <mergeCell ref="E16:L16"/>
    <mergeCell ref="M16:N16"/>
    <mergeCell ref="O16:P16"/>
    <mergeCell ref="R16:T16"/>
    <mergeCell ref="X16:AI16"/>
    <mergeCell ref="E15:L15"/>
    <mergeCell ref="M15:N15"/>
    <mergeCell ref="O15:P15"/>
    <mergeCell ref="R15:T15"/>
    <mergeCell ref="X17:AI17"/>
    <mergeCell ref="X22:AI23"/>
    <mergeCell ref="A19:Q19"/>
    <mergeCell ref="R19:T19"/>
    <mergeCell ref="A20:I21"/>
    <mergeCell ref="J20:L21"/>
    <mergeCell ref="M20:O21"/>
    <mergeCell ref="P20:R21"/>
    <mergeCell ref="S20:U21"/>
    <mergeCell ref="A22:I23"/>
    <mergeCell ref="J22:L23"/>
    <mergeCell ref="M22:O23"/>
    <mergeCell ref="P22:R23"/>
    <mergeCell ref="S22:U23"/>
    <mergeCell ref="A15:D18"/>
    <mergeCell ref="E18:L18"/>
    <mergeCell ref="A25:AC26"/>
    <mergeCell ref="A27:AC28"/>
    <mergeCell ref="A29:AC30"/>
    <mergeCell ref="A31:AC48"/>
    <mergeCell ref="AE35:AI36"/>
    <mergeCell ref="AE37:AI41"/>
    <mergeCell ref="AE42:AI43"/>
    <mergeCell ref="AE44:AI48"/>
  </mergeCells>
  <phoneticPr fontId="3"/>
  <dataValidations count="5">
    <dataValidation imeMode="fullKatakana" allowBlank="1" showInputMessage="1" showErrorMessage="1" sqref="U2:AI2 JM2:KA2 TI2:TW2 ADE2:ADS2 ANA2:ANO2 AWW2:AXK2 BGS2:BHG2 BQO2:BRC2 CAK2:CAY2 CKG2:CKU2 CUC2:CUQ2 DDY2:DEM2 DNU2:DOI2 DXQ2:DYE2 EHM2:EIA2 ERI2:ERW2 FBE2:FBS2 FLA2:FLO2 FUW2:FVK2 GES2:GFG2 GOO2:GPC2 GYK2:GYY2 HIG2:HIU2 HSC2:HSQ2 IBY2:ICM2 ILU2:IMI2 IVQ2:IWE2 JFM2:JGA2 JPI2:JPW2 JZE2:JZS2 KJA2:KJO2 KSW2:KTK2 LCS2:LDG2 LMO2:LNC2 LWK2:LWY2 MGG2:MGU2 MQC2:MQQ2 MZY2:NAM2 NJU2:NKI2 NTQ2:NUE2 ODM2:OEA2 ONI2:ONW2 OXE2:OXS2 PHA2:PHO2 PQW2:PRK2 QAS2:QBG2 QKO2:QLC2 QUK2:QUY2 REG2:REU2 ROC2:ROQ2 RXY2:RYM2 SHU2:SII2 SRQ2:SSE2 TBM2:TCA2 TLI2:TLW2 TVE2:TVS2 UFA2:UFO2 UOW2:UPK2 UYS2:UZG2 VIO2:VJC2 VSK2:VSY2 WCG2:WCU2 WMC2:WMQ2 WVY2:WWM2 JM65543:KA65543 TI65543:TW65543 ADE65543:ADS65543 ANA65543:ANO65543 AWW65543:AXK65543 BGS65543:BHG65543 BQO65543:BRC65543 CAK65543:CAY65543 CKG65543:CKU65543 CUC65543:CUQ65543 DDY65543:DEM65543 DNU65543:DOI65543 DXQ65543:DYE65543 EHM65543:EIA65543 ERI65543:ERW65543 FBE65543:FBS65543 FLA65543:FLO65543 FUW65543:FVK65543 GES65543:GFG65543 GOO65543:GPC65543 GYK65543:GYY65543 HIG65543:HIU65543 HSC65543:HSQ65543 IBY65543:ICM65543 ILU65543:IMI65543 IVQ65543:IWE65543 JFM65543:JGA65543 JPI65543:JPW65543 JZE65543:JZS65543 KJA65543:KJO65543 KSW65543:KTK65543 LCS65543:LDG65543 LMO65543:LNC65543 LWK65543:LWY65543 MGG65543:MGU65543 MQC65543:MQQ65543 MZY65543:NAM65543 NJU65543:NKI65543 NTQ65543:NUE65543 ODM65543:OEA65543 ONI65543:ONW65543 OXE65543:OXS65543 PHA65543:PHO65543 PQW65543:PRK65543 QAS65543:QBG65543 QKO65543:QLC65543 QUK65543:QUY65543 REG65543:REU65543 ROC65543:ROQ65543 RXY65543:RYM65543 SHU65543:SII65543 SRQ65543:SSE65543 TBM65543:TCA65543 TLI65543:TLW65543 TVE65543:TVS65543 UFA65543:UFO65543 UOW65543:UPK65543 UYS65543:UZG65543 VIO65543:VJC65543 VSK65543:VSY65543 WCG65543:WCU65543 WMC65543:WMQ65543 WVY65543:WWM65543 JM131079:KA131079 TI131079:TW131079 ADE131079:ADS131079 ANA131079:ANO131079 AWW131079:AXK131079 BGS131079:BHG131079 BQO131079:BRC131079 CAK131079:CAY131079 CKG131079:CKU131079 CUC131079:CUQ131079 DDY131079:DEM131079 DNU131079:DOI131079 DXQ131079:DYE131079 EHM131079:EIA131079 ERI131079:ERW131079 FBE131079:FBS131079 FLA131079:FLO131079 FUW131079:FVK131079 GES131079:GFG131079 GOO131079:GPC131079 GYK131079:GYY131079 HIG131079:HIU131079 HSC131079:HSQ131079 IBY131079:ICM131079 ILU131079:IMI131079 IVQ131079:IWE131079 JFM131079:JGA131079 JPI131079:JPW131079 JZE131079:JZS131079 KJA131079:KJO131079 KSW131079:KTK131079 LCS131079:LDG131079 LMO131079:LNC131079 LWK131079:LWY131079 MGG131079:MGU131079 MQC131079:MQQ131079 MZY131079:NAM131079 NJU131079:NKI131079 NTQ131079:NUE131079 ODM131079:OEA131079 ONI131079:ONW131079 OXE131079:OXS131079 PHA131079:PHO131079 PQW131079:PRK131079 QAS131079:QBG131079 QKO131079:QLC131079 QUK131079:QUY131079 REG131079:REU131079 ROC131079:ROQ131079 RXY131079:RYM131079 SHU131079:SII131079 SRQ131079:SSE131079 TBM131079:TCA131079 TLI131079:TLW131079 TVE131079:TVS131079 UFA131079:UFO131079 UOW131079:UPK131079 UYS131079:UZG131079 VIO131079:VJC131079 VSK131079:VSY131079 WCG131079:WCU131079 WMC131079:WMQ131079 WVY131079:WWM131079 JM196615:KA196615 TI196615:TW196615 ADE196615:ADS196615 ANA196615:ANO196615 AWW196615:AXK196615 BGS196615:BHG196615 BQO196615:BRC196615 CAK196615:CAY196615 CKG196615:CKU196615 CUC196615:CUQ196615 DDY196615:DEM196615 DNU196615:DOI196615 DXQ196615:DYE196615 EHM196615:EIA196615 ERI196615:ERW196615 FBE196615:FBS196615 FLA196615:FLO196615 FUW196615:FVK196615 GES196615:GFG196615 GOO196615:GPC196615 GYK196615:GYY196615 HIG196615:HIU196615 HSC196615:HSQ196615 IBY196615:ICM196615 ILU196615:IMI196615 IVQ196615:IWE196615 JFM196615:JGA196615 JPI196615:JPW196615 JZE196615:JZS196615 KJA196615:KJO196615 KSW196615:KTK196615 LCS196615:LDG196615 LMO196615:LNC196615 LWK196615:LWY196615 MGG196615:MGU196615 MQC196615:MQQ196615 MZY196615:NAM196615 NJU196615:NKI196615 NTQ196615:NUE196615 ODM196615:OEA196615 ONI196615:ONW196615 OXE196615:OXS196615 PHA196615:PHO196615 PQW196615:PRK196615 QAS196615:QBG196615 QKO196615:QLC196615 QUK196615:QUY196615 REG196615:REU196615 ROC196615:ROQ196615 RXY196615:RYM196615 SHU196615:SII196615 SRQ196615:SSE196615 TBM196615:TCA196615 TLI196615:TLW196615 TVE196615:TVS196615 UFA196615:UFO196615 UOW196615:UPK196615 UYS196615:UZG196615 VIO196615:VJC196615 VSK196615:VSY196615 WCG196615:WCU196615 WMC196615:WMQ196615 WVY196615:WWM196615 JM262151:KA262151 TI262151:TW262151 ADE262151:ADS262151 ANA262151:ANO262151 AWW262151:AXK262151 BGS262151:BHG262151 BQO262151:BRC262151 CAK262151:CAY262151 CKG262151:CKU262151 CUC262151:CUQ262151 DDY262151:DEM262151 DNU262151:DOI262151 DXQ262151:DYE262151 EHM262151:EIA262151 ERI262151:ERW262151 FBE262151:FBS262151 FLA262151:FLO262151 FUW262151:FVK262151 GES262151:GFG262151 GOO262151:GPC262151 GYK262151:GYY262151 HIG262151:HIU262151 HSC262151:HSQ262151 IBY262151:ICM262151 ILU262151:IMI262151 IVQ262151:IWE262151 JFM262151:JGA262151 JPI262151:JPW262151 JZE262151:JZS262151 KJA262151:KJO262151 KSW262151:KTK262151 LCS262151:LDG262151 LMO262151:LNC262151 LWK262151:LWY262151 MGG262151:MGU262151 MQC262151:MQQ262151 MZY262151:NAM262151 NJU262151:NKI262151 NTQ262151:NUE262151 ODM262151:OEA262151 ONI262151:ONW262151 OXE262151:OXS262151 PHA262151:PHO262151 PQW262151:PRK262151 QAS262151:QBG262151 QKO262151:QLC262151 QUK262151:QUY262151 REG262151:REU262151 ROC262151:ROQ262151 RXY262151:RYM262151 SHU262151:SII262151 SRQ262151:SSE262151 TBM262151:TCA262151 TLI262151:TLW262151 TVE262151:TVS262151 UFA262151:UFO262151 UOW262151:UPK262151 UYS262151:UZG262151 VIO262151:VJC262151 VSK262151:VSY262151 WCG262151:WCU262151 WMC262151:WMQ262151 WVY262151:WWM262151 JM327687:KA327687 TI327687:TW327687 ADE327687:ADS327687 ANA327687:ANO327687 AWW327687:AXK327687 BGS327687:BHG327687 BQO327687:BRC327687 CAK327687:CAY327687 CKG327687:CKU327687 CUC327687:CUQ327687 DDY327687:DEM327687 DNU327687:DOI327687 DXQ327687:DYE327687 EHM327687:EIA327687 ERI327687:ERW327687 FBE327687:FBS327687 FLA327687:FLO327687 FUW327687:FVK327687 GES327687:GFG327687 GOO327687:GPC327687 GYK327687:GYY327687 HIG327687:HIU327687 HSC327687:HSQ327687 IBY327687:ICM327687 ILU327687:IMI327687 IVQ327687:IWE327687 JFM327687:JGA327687 JPI327687:JPW327687 JZE327687:JZS327687 KJA327687:KJO327687 KSW327687:KTK327687 LCS327687:LDG327687 LMO327687:LNC327687 LWK327687:LWY327687 MGG327687:MGU327687 MQC327687:MQQ327687 MZY327687:NAM327687 NJU327687:NKI327687 NTQ327687:NUE327687 ODM327687:OEA327687 ONI327687:ONW327687 OXE327687:OXS327687 PHA327687:PHO327687 PQW327687:PRK327687 QAS327687:QBG327687 QKO327687:QLC327687 QUK327687:QUY327687 REG327687:REU327687 ROC327687:ROQ327687 RXY327687:RYM327687 SHU327687:SII327687 SRQ327687:SSE327687 TBM327687:TCA327687 TLI327687:TLW327687 TVE327687:TVS327687 UFA327687:UFO327687 UOW327687:UPK327687 UYS327687:UZG327687 VIO327687:VJC327687 VSK327687:VSY327687 WCG327687:WCU327687 WMC327687:WMQ327687 WVY327687:WWM327687 JM393223:KA393223 TI393223:TW393223 ADE393223:ADS393223 ANA393223:ANO393223 AWW393223:AXK393223 BGS393223:BHG393223 BQO393223:BRC393223 CAK393223:CAY393223 CKG393223:CKU393223 CUC393223:CUQ393223 DDY393223:DEM393223 DNU393223:DOI393223 DXQ393223:DYE393223 EHM393223:EIA393223 ERI393223:ERW393223 FBE393223:FBS393223 FLA393223:FLO393223 FUW393223:FVK393223 GES393223:GFG393223 GOO393223:GPC393223 GYK393223:GYY393223 HIG393223:HIU393223 HSC393223:HSQ393223 IBY393223:ICM393223 ILU393223:IMI393223 IVQ393223:IWE393223 JFM393223:JGA393223 JPI393223:JPW393223 JZE393223:JZS393223 KJA393223:KJO393223 KSW393223:KTK393223 LCS393223:LDG393223 LMO393223:LNC393223 LWK393223:LWY393223 MGG393223:MGU393223 MQC393223:MQQ393223 MZY393223:NAM393223 NJU393223:NKI393223 NTQ393223:NUE393223 ODM393223:OEA393223 ONI393223:ONW393223 OXE393223:OXS393223 PHA393223:PHO393223 PQW393223:PRK393223 QAS393223:QBG393223 QKO393223:QLC393223 QUK393223:QUY393223 REG393223:REU393223 ROC393223:ROQ393223 RXY393223:RYM393223 SHU393223:SII393223 SRQ393223:SSE393223 TBM393223:TCA393223 TLI393223:TLW393223 TVE393223:TVS393223 UFA393223:UFO393223 UOW393223:UPK393223 UYS393223:UZG393223 VIO393223:VJC393223 VSK393223:VSY393223 WCG393223:WCU393223 WMC393223:WMQ393223 WVY393223:WWM393223 JM458759:KA458759 TI458759:TW458759 ADE458759:ADS458759 ANA458759:ANO458759 AWW458759:AXK458759 BGS458759:BHG458759 BQO458759:BRC458759 CAK458759:CAY458759 CKG458759:CKU458759 CUC458759:CUQ458759 DDY458759:DEM458759 DNU458759:DOI458759 DXQ458759:DYE458759 EHM458759:EIA458759 ERI458759:ERW458759 FBE458759:FBS458759 FLA458759:FLO458759 FUW458759:FVK458759 GES458759:GFG458759 GOO458759:GPC458759 GYK458759:GYY458759 HIG458759:HIU458759 HSC458759:HSQ458759 IBY458759:ICM458759 ILU458759:IMI458759 IVQ458759:IWE458759 JFM458759:JGA458759 JPI458759:JPW458759 JZE458759:JZS458759 KJA458759:KJO458759 KSW458759:KTK458759 LCS458759:LDG458759 LMO458759:LNC458759 LWK458759:LWY458759 MGG458759:MGU458759 MQC458759:MQQ458759 MZY458759:NAM458759 NJU458759:NKI458759 NTQ458759:NUE458759 ODM458759:OEA458759 ONI458759:ONW458759 OXE458759:OXS458759 PHA458759:PHO458759 PQW458759:PRK458759 QAS458759:QBG458759 QKO458759:QLC458759 QUK458759:QUY458759 REG458759:REU458759 ROC458759:ROQ458759 RXY458759:RYM458759 SHU458759:SII458759 SRQ458759:SSE458759 TBM458759:TCA458759 TLI458759:TLW458759 TVE458759:TVS458759 UFA458759:UFO458759 UOW458759:UPK458759 UYS458759:UZG458759 VIO458759:VJC458759 VSK458759:VSY458759 WCG458759:WCU458759 WMC458759:WMQ458759 WVY458759:WWM458759 JM524295:KA524295 TI524295:TW524295 ADE524295:ADS524295 ANA524295:ANO524295 AWW524295:AXK524295 BGS524295:BHG524295 BQO524295:BRC524295 CAK524295:CAY524295 CKG524295:CKU524295 CUC524295:CUQ524295 DDY524295:DEM524295 DNU524295:DOI524295 DXQ524295:DYE524295 EHM524295:EIA524295 ERI524295:ERW524295 FBE524295:FBS524295 FLA524295:FLO524295 FUW524295:FVK524295 GES524295:GFG524295 GOO524295:GPC524295 GYK524295:GYY524295 HIG524295:HIU524295 HSC524295:HSQ524295 IBY524295:ICM524295 ILU524295:IMI524295 IVQ524295:IWE524295 JFM524295:JGA524295 JPI524295:JPW524295 JZE524295:JZS524295 KJA524295:KJO524295 KSW524295:KTK524295 LCS524295:LDG524295 LMO524295:LNC524295 LWK524295:LWY524295 MGG524295:MGU524295 MQC524295:MQQ524295 MZY524295:NAM524295 NJU524295:NKI524295 NTQ524295:NUE524295 ODM524295:OEA524295 ONI524295:ONW524295 OXE524295:OXS524295 PHA524295:PHO524295 PQW524295:PRK524295 QAS524295:QBG524295 QKO524295:QLC524295 QUK524295:QUY524295 REG524295:REU524295 ROC524295:ROQ524295 RXY524295:RYM524295 SHU524295:SII524295 SRQ524295:SSE524295 TBM524295:TCA524295 TLI524295:TLW524295 TVE524295:TVS524295 UFA524295:UFO524295 UOW524295:UPK524295 UYS524295:UZG524295 VIO524295:VJC524295 VSK524295:VSY524295 WCG524295:WCU524295 WMC524295:WMQ524295 WVY524295:WWM524295 JM589831:KA589831 TI589831:TW589831 ADE589831:ADS589831 ANA589831:ANO589831 AWW589831:AXK589831 BGS589831:BHG589831 BQO589831:BRC589831 CAK589831:CAY589831 CKG589831:CKU589831 CUC589831:CUQ589831 DDY589831:DEM589831 DNU589831:DOI589831 DXQ589831:DYE589831 EHM589831:EIA589831 ERI589831:ERW589831 FBE589831:FBS589831 FLA589831:FLO589831 FUW589831:FVK589831 GES589831:GFG589831 GOO589831:GPC589831 GYK589831:GYY589831 HIG589831:HIU589831 HSC589831:HSQ589831 IBY589831:ICM589831 ILU589831:IMI589831 IVQ589831:IWE589831 JFM589831:JGA589831 JPI589831:JPW589831 JZE589831:JZS589831 KJA589831:KJO589831 KSW589831:KTK589831 LCS589831:LDG589831 LMO589831:LNC589831 LWK589831:LWY589831 MGG589831:MGU589831 MQC589831:MQQ589831 MZY589831:NAM589831 NJU589831:NKI589831 NTQ589831:NUE589831 ODM589831:OEA589831 ONI589831:ONW589831 OXE589831:OXS589831 PHA589831:PHO589831 PQW589831:PRK589831 QAS589831:QBG589831 QKO589831:QLC589831 QUK589831:QUY589831 REG589831:REU589831 ROC589831:ROQ589831 RXY589831:RYM589831 SHU589831:SII589831 SRQ589831:SSE589831 TBM589831:TCA589831 TLI589831:TLW589831 TVE589831:TVS589831 UFA589831:UFO589831 UOW589831:UPK589831 UYS589831:UZG589831 VIO589831:VJC589831 VSK589831:VSY589831 WCG589831:WCU589831 WMC589831:WMQ589831 WVY589831:WWM589831 JM655367:KA655367 TI655367:TW655367 ADE655367:ADS655367 ANA655367:ANO655367 AWW655367:AXK655367 BGS655367:BHG655367 BQO655367:BRC655367 CAK655367:CAY655367 CKG655367:CKU655367 CUC655367:CUQ655367 DDY655367:DEM655367 DNU655367:DOI655367 DXQ655367:DYE655367 EHM655367:EIA655367 ERI655367:ERW655367 FBE655367:FBS655367 FLA655367:FLO655367 FUW655367:FVK655367 GES655367:GFG655367 GOO655367:GPC655367 GYK655367:GYY655367 HIG655367:HIU655367 HSC655367:HSQ655367 IBY655367:ICM655367 ILU655367:IMI655367 IVQ655367:IWE655367 JFM655367:JGA655367 JPI655367:JPW655367 JZE655367:JZS655367 KJA655367:KJO655367 KSW655367:KTK655367 LCS655367:LDG655367 LMO655367:LNC655367 LWK655367:LWY655367 MGG655367:MGU655367 MQC655367:MQQ655367 MZY655367:NAM655367 NJU655367:NKI655367 NTQ655367:NUE655367 ODM655367:OEA655367 ONI655367:ONW655367 OXE655367:OXS655367 PHA655367:PHO655367 PQW655367:PRK655367 QAS655367:QBG655367 QKO655367:QLC655367 QUK655367:QUY655367 REG655367:REU655367 ROC655367:ROQ655367 RXY655367:RYM655367 SHU655367:SII655367 SRQ655367:SSE655367 TBM655367:TCA655367 TLI655367:TLW655367 TVE655367:TVS655367 UFA655367:UFO655367 UOW655367:UPK655367 UYS655367:UZG655367 VIO655367:VJC655367 VSK655367:VSY655367 WCG655367:WCU655367 WMC655367:WMQ655367 WVY655367:WWM655367 JM720903:KA720903 TI720903:TW720903 ADE720903:ADS720903 ANA720903:ANO720903 AWW720903:AXK720903 BGS720903:BHG720903 BQO720903:BRC720903 CAK720903:CAY720903 CKG720903:CKU720903 CUC720903:CUQ720903 DDY720903:DEM720903 DNU720903:DOI720903 DXQ720903:DYE720903 EHM720903:EIA720903 ERI720903:ERW720903 FBE720903:FBS720903 FLA720903:FLO720903 FUW720903:FVK720903 GES720903:GFG720903 GOO720903:GPC720903 GYK720903:GYY720903 HIG720903:HIU720903 HSC720903:HSQ720903 IBY720903:ICM720903 ILU720903:IMI720903 IVQ720903:IWE720903 JFM720903:JGA720903 JPI720903:JPW720903 JZE720903:JZS720903 KJA720903:KJO720903 KSW720903:KTK720903 LCS720903:LDG720903 LMO720903:LNC720903 LWK720903:LWY720903 MGG720903:MGU720903 MQC720903:MQQ720903 MZY720903:NAM720903 NJU720903:NKI720903 NTQ720903:NUE720903 ODM720903:OEA720903 ONI720903:ONW720903 OXE720903:OXS720903 PHA720903:PHO720903 PQW720903:PRK720903 QAS720903:QBG720903 QKO720903:QLC720903 QUK720903:QUY720903 REG720903:REU720903 ROC720903:ROQ720903 RXY720903:RYM720903 SHU720903:SII720903 SRQ720903:SSE720903 TBM720903:TCA720903 TLI720903:TLW720903 TVE720903:TVS720903 UFA720903:UFO720903 UOW720903:UPK720903 UYS720903:UZG720903 VIO720903:VJC720903 VSK720903:VSY720903 WCG720903:WCU720903 WMC720903:WMQ720903 WVY720903:WWM720903 JM786439:KA786439 TI786439:TW786439 ADE786439:ADS786439 ANA786439:ANO786439 AWW786439:AXK786439 BGS786439:BHG786439 BQO786439:BRC786439 CAK786439:CAY786439 CKG786439:CKU786439 CUC786439:CUQ786439 DDY786439:DEM786439 DNU786439:DOI786439 DXQ786439:DYE786439 EHM786439:EIA786439 ERI786439:ERW786439 FBE786439:FBS786439 FLA786439:FLO786439 FUW786439:FVK786439 GES786439:GFG786439 GOO786439:GPC786439 GYK786439:GYY786439 HIG786439:HIU786439 HSC786439:HSQ786439 IBY786439:ICM786439 ILU786439:IMI786439 IVQ786439:IWE786439 JFM786439:JGA786439 JPI786439:JPW786439 JZE786439:JZS786439 KJA786439:KJO786439 KSW786439:KTK786439 LCS786439:LDG786439 LMO786439:LNC786439 LWK786439:LWY786439 MGG786439:MGU786439 MQC786439:MQQ786439 MZY786439:NAM786439 NJU786439:NKI786439 NTQ786439:NUE786439 ODM786439:OEA786439 ONI786439:ONW786439 OXE786439:OXS786439 PHA786439:PHO786439 PQW786439:PRK786439 QAS786439:QBG786439 QKO786439:QLC786439 QUK786439:QUY786439 REG786439:REU786439 ROC786439:ROQ786439 RXY786439:RYM786439 SHU786439:SII786439 SRQ786439:SSE786439 TBM786439:TCA786439 TLI786439:TLW786439 TVE786439:TVS786439 UFA786439:UFO786439 UOW786439:UPK786439 UYS786439:UZG786439 VIO786439:VJC786439 VSK786439:VSY786439 WCG786439:WCU786439 WMC786439:WMQ786439 WVY786439:WWM786439 JM851975:KA851975 TI851975:TW851975 ADE851975:ADS851975 ANA851975:ANO851975 AWW851975:AXK851975 BGS851975:BHG851975 BQO851975:BRC851975 CAK851975:CAY851975 CKG851975:CKU851975 CUC851975:CUQ851975 DDY851975:DEM851975 DNU851975:DOI851975 DXQ851975:DYE851975 EHM851975:EIA851975 ERI851975:ERW851975 FBE851975:FBS851975 FLA851975:FLO851975 FUW851975:FVK851975 GES851975:GFG851975 GOO851975:GPC851975 GYK851975:GYY851975 HIG851975:HIU851975 HSC851975:HSQ851975 IBY851975:ICM851975 ILU851975:IMI851975 IVQ851975:IWE851975 JFM851975:JGA851975 JPI851975:JPW851975 JZE851975:JZS851975 KJA851975:KJO851975 KSW851975:KTK851975 LCS851975:LDG851975 LMO851975:LNC851975 LWK851975:LWY851975 MGG851975:MGU851975 MQC851975:MQQ851975 MZY851975:NAM851975 NJU851975:NKI851975 NTQ851975:NUE851975 ODM851975:OEA851975 ONI851975:ONW851975 OXE851975:OXS851975 PHA851975:PHO851975 PQW851975:PRK851975 QAS851975:QBG851975 QKO851975:QLC851975 QUK851975:QUY851975 REG851975:REU851975 ROC851975:ROQ851975 RXY851975:RYM851975 SHU851975:SII851975 SRQ851975:SSE851975 TBM851975:TCA851975 TLI851975:TLW851975 TVE851975:TVS851975 UFA851975:UFO851975 UOW851975:UPK851975 UYS851975:UZG851975 VIO851975:VJC851975 VSK851975:VSY851975 WCG851975:WCU851975 WMC851975:WMQ851975 WVY851975:WWM851975 JM917511:KA917511 TI917511:TW917511 ADE917511:ADS917511 ANA917511:ANO917511 AWW917511:AXK917511 BGS917511:BHG917511 BQO917511:BRC917511 CAK917511:CAY917511 CKG917511:CKU917511 CUC917511:CUQ917511 DDY917511:DEM917511 DNU917511:DOI917511 DXQ917511:DYE917511 EHM917511:EIA917511 ERI917511:ERW917511 FBE917511:FBS917511 FLA917511:FLO917511 FUW917511:FVK917511 GES917511:GFG917511 GOO917511:GPC917511 GYK917511:GYY917511 HIG917511:HIU917511 HSC917511:HSQ917511 IBY917511:ICM917511 ILU917511:IMI917511 IVQ917511:IWE917511 JFM917511:JGA917511 JPI917511:JPW917511 JZE917511:JZS917511 KJA917511:KJO917511 KSW917511:KTK917511 LCS917511:LDG917511 LMO917511:LNC917511 LWK917511:LWY917511 MGG917511:MGU917511 MQC917511:MQQ917511 MZY917511:NAM917511 NJU917511:NKI917511 NTQ917511:NUE917511 ODM917511:OEA917511 ONI917511:ONW917511 OXE917511:OXS917511 PHA917511:PHO917511 PQW917511:PRK917511 QAS917511:QBG917511 QKO917511:QLC917511 QUK917511:QUY917511 REG917511:REU917511 ROC917511:ROQ917511 RXY917511:RYM917511 SHU917511:SII917511 SRQ917511:SSE917511 TBM917511:TCA917511 TLI917511:TLW917511 TVE917511:TVS917511 UFA917511:UFO917511 UOW917511:UPK917511 UYS917511:UZG917511 VIO917511:VJC917511 VSK917511:VSY917511 WCG917511:WCU917511 WMC917511:WMQ917511 WVY917511:WWM917511 JM983047:KA983047 TI983047:TW983047 ADE983047:ADS983047 ANA983047:ANO983047 AWW983047:AXK983047 BGS983047:BHG983047 BQO983047:BRC983047 CAK983047:CAY983047 CKG983047:CKU983047 CUC983047:CUQ983047 DDY983047:DEM983047 DNU983047:DOI983047 DXQ983047:DYE983047 EHM983047:EIA983047 ERI983047:ERW983047 FBE983047:FBS983047 FLA983047:FLO983047 FUW983047:FVK983047 GES983047:GFG983047 GOO983047:GPC983047 GYK983047:GYY983047 HIG983047:HIU983047 HSC983047:HSQ983047 IBY983047:ICM983047 ILU983047:IMI983047 IVQ983047:IWE983047 JFM983047:JGA983047 JPI983047:JPW983047 JZE983047:JZS983047 KJA983047:KJO983047 KSW983047:KTK983047 LCS983047:LDG983047 LMO983047:LNC983047 LWK983047:LWY983047 MGG983047:MGU983047 MQC983047:MQQ983047 MZY983047:NAM983047 NJU983047:NKI983047 NTQ983047:NUE983047 ODM983047:OEA983047 ONI983047:ONW983047 OXE983047:OXS983047 PHA983047:PHO983047 PQW983047:PRK983047 QAS983047:QBG983047 QKO983047:QLC983047 QUK983047:QUY983047 REG983047:REU983047 ROC983047:ROQ983047 RXY983047:RYM983047 SHU983047:SII983047 SRQ983047:SSE983047 TBM983047:TCA983047 TLI983047:TLW983047 TVE983047:TVS983047 UFA983047:UFO983047 UOW983047:UPK983047 UYS983047:UZG983047 VIO983047:VJC983047 VSK983047:VSY983047 WCG983047:WCU983047 WMC983047:WMQ983047 WVY983047:WWM983047 AE983031:AI983031 U983047:AD983047 AE917495:AI917495 U917511:AD917511 AE851959:AI851959 U851975:AD851975 AE786423:AI786423 U786439:AD786439 AE720887:AI720887 U720903:AD720903 AE655351:AI655351 U655367:AD655367 AE589815:AI589815 U589831:AD589831 AE524279:AI524279 U524295:AD524295 AE458743:AI458743 U458759:AD458759 AE393207:AI393207 U393223:AD393223 AE327671:AI327671 U327687:AD327687 AE262135:AI262135 U262151:AD262151 AE196599:AI196599 U196615:AD196615 AE131063:AI131063 U131079:AD131079 AE65527:AI65527 U65543:AD65543" xr:uid="{BB9BAFE6-DB89-4B52-A9E6-D3C2A977FF85}"/>
    <dataValidation type="list" allowBlank="1" showInputMessage="1" showErrorMessage="1" sqref="E6:F6 U7:V8 K6:L6 AB7:AC8" xr:uid="{BCE4CA21-24E8-451E-91F4-FA1317B9C77A}">
      <formula1>$AK$7:$AK$8</formula1>
    </dataValidation>
    <dataValidation type="list" allowBlank="1" showInputMessage="1" showErrorMessage="1" sqref="J22:L23 P22:R23" xr:uid="{FC3FB11B-4E83-4294-9A7E-18AA875B1F35}">
      <formula1>#REF!</formula1>
    </dataValidation>
    <dataValidation type="list" allowBlank="1" showInputMessage="1" showErrorMessage="1" sqref="J20:L21 P20:R21" xr:uid="{8F19ABCB-A197-4102-B882-EA944AF31761}">
      <formula1>$AK$20:$AK$21</formula1>
    </dataValidation>
    <dataValidation type="list" allowBlank="1" showInputMessage="1" showErrorMessage="1" sqref="E2:F3 E4:F5" xr:uid="{A29F0B19-B419-4691-A399-DB9F9349A27D}">
      <formula1>$AK$2:$AK$4</formula1>
    </dataValidation>
  </dataValidations>
  <pageMargins left="0.74803149606299213" right="0.35433070866141736" top="0.51181102362204722" bottom="0.43307086614173229" header="0.31496062992125984" footer="0.19685039370078741"/>
  <pageSetup paperSize="9" scale="97" orientation="portrait" r:id="rId1"/>
  <headerFooter alignWithMargins="0">
    <oddFooter>&amp;R&amp;"ＭＳ Ｐゴシック,太字"&amp;16お茶の水はりきゅう専門学校　教学課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申請用紙【卒業生用】</vt:lpstr>
      <vt:lpstr>申請用紙【卒業生用】!Print_Area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吉岡誠</dc:creator>
  <cp:lastModifiedBy>吉岡 誠</cp:lastModifiedBy>
  <cp:lastPrinted>2026-05-19T08:43:45Z</cp:lastPrinted>
  <dcterms:created xsi:type="dcterms:W3CDTF">2026-05-19T01:20:02Z</dcterms:created>
  <dcterms:modified xsi:type="dcterms:W3CDTF">2026-05-19T09:02:27Z</dcterms:modified>
</cp:coreProperties>
</file>